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วัสดุสำนักงาน\"/>
    </mc:Choice>
  </mc:AlternateContent>
  <bookViews>
    <workbookView xWindow="0" yWindow="0" windowWidth="20460" windowHeight="772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<sst xmlns="http://schemas.openxmlformats.org/spreadsheetml/2006/main" count="1370" uniqueCount="80">
  <si>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</si>
  <si>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</si>
  <si>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</si>
  <si>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</si>
  <si>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</si>
  <si>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</si>
  <si>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</si>
  <si>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</si>
  <si>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</si>
  <si>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วิธีการที่จะดำเนินการจัดซื้อจัดจ้าง</t>
  </si>
  <si>
    <t>ช่วงเวลาที่คาดว่าจะเริ่มดำเนินการ</t>
  </si>
  <si>
    <t>องค์กรปกครองส่วนท้องถิ่น</t>
  </si>
  <si>
    <t>กระทรวงมหาดไทย</t>
  </si>
  <si>
    <t>องค์การบริหารส่วนตำบลบ้านเดื่อ</t>
  </si>
  <si>
    <t>ท่าบ่อ</t>
  </si>
  <si>
    <t>หนองคาย</t>
  </si>
  <si>
    <t>อื่น ๆ</t>
  </si>
  <si>
    <t>วิธีเฉพาะเจาะจง</t>
  </si>
  <si>
    <t>จัดซื้อวัสดุก่อสร้าง</t>
  </si>
  <si>
    <t>จัดซื้อวัสดุงานบ้านงานครัว</t>
  </si>
  <si>
    <t>จัดซื้อวัสดุสำนักงาน</t>
  </si>
  <si>
    <t>จัดซื้อวัสดุวิทยาศาตร์และการแพทย์</t>
  </si>
  <si>
    <t>จัดซื้อวัสดุเชื้อเพลิงและหล่อลื่น</t>
  </si>
  <si>
    <t>จ้างเหมาทำป้ายฯ</t>
  </si>
  <si>
    <t>จ้างซ่อมแซมครุภัณฑ์คอมพิวเตอร์</t>
  </si>
  <si>
    <t>จ้างเหมาเช่าเครื่องถ่ายเอกสาร</t>
  </si>
  <si>
    <t>จัดซื้อครุภัณฑ์สำนักงานเก้าอี้ทำงาน</t>
  </si>
  <si>
    <t>จัดซื้อครุภัณฑ์สำนักงานโต๊ะทำงาน</t>
  </si>
  <si>
    <t>จัดซื้อครุภัณฑ์คอมพิวเตอร์เครื่องคอมพิวเตอร์</t>
  </si>
  <si>
    <t>จัดซื้อครุภัณฑ์คอมพิวเตอร์เครื่องพิมพ์</t>
  </si>
  <si>
    <t>จัดซื้อครุภัณฑ์เครื่องคอมพิวเตอร์เครื่องปริ้น</t>
  </si>
  <si>
    <t>จัดซื้อครุภัณฑ์คอมพิวเตอร์เครื่องปริ้นเตอร์</t>
  </si>
  <si>
    <t>จัดซื้อครุภัณฑ์คอมพิวเตอร์โน๊ตบุ๊ค</t>
  </si>
  <si>
    <t>จ้างเหมาทำตรายาง</t>
  </si>
  <si>
    <t>จัดซื้อวัสดุคอมพิวเตอร์</t>
  </si>
  <si>
    <t>จ้างเหมาซ่อมแซมครุภัณฑ์งานบ้านงานครัว</t>
  </si>
  <si>
    <t>จัดซื้อครุภัณฑ์เลื่อยวงเดือน</t>
  </si>
  <si>
    <t>จ้างเหมาซ่อมแซมรถยนต์ 4 ประตู</t>
  </si>
  <si>
    <t>พฤศจิกายน 2565-กันยายน 2566</t>
  </si>
  <si>
    <t>ธันวาคม 2565-กันยายน 2566</t>
  </si>
  <si>
    <t>จ้างเหมาซ่อมแซมครุภัณฑ์เครื่องปรับอากาศ</t>
  </si>
  <si>
    <t>จ้างเหมาจัดทำป้ายฯ</t>
  </si>
  <si>
    <t>มกราคม 2566-กันยายน 2567</t>
  </si>
  <si>
    <t>จ้างเหมาซ่อมแซมครุภัณฑ์คอมพิวเตอร์</t>
  </si>
  <si>
    <t>กุมภาพันธ์ 2566-กันยายน 2567</t>
  </si>
  <si>
    <t>จัดซื้อครุภัณฑ์สำนักงาน</t>
  </si>
  <si>
    <t>มีนาคม 2566-กันยายน 2567</t>
  </si>
  <si>
    <t>จัดซื้อวัสดุเครื่องแต่งกาย</t>
  </si>
  <si>
    <t>จัดซื้อเครื่องปริ้นเตอร์</t>
  </si>
  <si>
    <t>จัดซื้อค่าเลื่อยชัก</t>
  </si>
  <si>
    <t>จัดซื้อครุภัณฑ์เครื่องดูดฝุ่น</t>
  </si>
  <si>
    <t>จัดซื้อคลูเลอร์น้ำเย็น</t>
  </si>
  <si>
    <t>จัดซื้อค่าวัสดุสำนักงาน</t>
  </si>
  <si>
    <t>จัดซื้อค่าวัสดุไฟฟ้า</t>
  </si>
  <si>
    <t>ค่าเช่าเครื่องถ่ายเอกสาร</t>
  </si>
  <si>
    <t>เมษายน 2566-กันยายน 2567</t>
  </si>
  <si>
    <t>ค่าแบบพิมพ์</t>
  </si>
  <si>
    <t>ค่าวัสดุก่อสร้าง</t>
  </si>
  <si>
    <t>ค่าวัสดงานบ้านงานครัว</t>
  </si>
  <si>
    <t>ค่าครุภัณฑ์เก้าอี้พนักงาน</t>
  </si>
  <si>
    <t>พฤษภาคม2566-กันยายน 2567</t>
  </si>
  <si>
    <t>พฤษภาคม 2566-กันยายน 2567</t>
  </si>
  <si>
    <t>จัดซื้อวัสดุครุภัณฑ์สำนักงาน ตู้ใส่แฟ้ม</t>
  </si>
  <si>
    <t>ค่าวัสดุสำนักงาน</t>
  </si>
  <si>
    <t>ค่าวัสดุคอมพิวเตอร์ฮาดดิสส์</t>
  </si>
  <si>
    <t>ค่าวัสดุคอมพิวเตอร์</t>
  </si>
  <si>
    <t>มิถุนายน 2566-กันยายน 2567</t>
  </si>
  <si>
    <t>มิถุนายน2566-กันยายน 2567</t>
  </si>
  <si>
    <t>ค่าวัสดุวิทยาศาตร์และการแพทย์</t>
  </si>
  <si>
    <t>ค่าวัสดุเครื่องแต่งกาย</t>
  </si>
  <si>
    <t>ค่าวัสดุยานพาหะนะ</t>
  </si>
  <si>
    <t>ค่าวัสดุงานบ้านงานครัว</t>
  </si>
  <si>
    <t>ค่าวัสุดคอมพิวเตอร์</t>
  </si>
  <si>
    <t>กรกฎาคม 2566-กันยายน 2567</t>
  </si>
  <si>
    <t>สิงหาคม 2566-กันยายน 2567</t>
  </si>
  <si>
    <t>กันยายน 2566-กันยายน 2567</t>
  </si>
  <si>
    <t>จัดซื้อวัสดสำนักงาน</t>
  </si>
  <si>
    <t>จัดซื้อครุภัณฑ์งานบ้านงานครัว</t>
  </si>
  <si>
    <t>ค่าซ้อมแซมคอมพิวเตอร์</t>
  </si>
  <si>
    <t>วัสดุคอมพิวเตอร์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</si>
</sst>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color theme="0"/>
      <name val="TH SarabunPSK"/>
      <family val="2"/>
    </font>
    <font>
      <sz val="16"/>
      <color theme="0"/>
      <name val="TH SarabunPSK"/>
      <family val="2"/>
    </font>
    <font>
      <sz val="16"/>
      <color theme="1"/>
      <name val="TH SarabunPSK"/>
      <family val="2"/>
    </font>
    <font>
      <sz val="16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3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top"/>
    </xf>
    <xf numFmtId="0" fontId="5" fillId="0" borderId="2" xfId="0" applyFont="1" applyBorder="1" applyAlignment="1">
      <alignment vertical="top" wrapText="1"/>
    </xf>
    <xf numFmtId="43" fontId="4" fillId="0" borderId="0" xfId="1" applyFont="1" applyAlignment="1">
      <alignment vertical="top"/>
    </xf>
    <xf numFmtId="0" fontId="4" fillId="0" borderId="0" xfId="0" applyFont="1" applyAlignment="1">
      <alignment vertical="top"/>
    </xf>
    <xf numFmtId="0" fontId="5" fillId="0" borderId="2" xfId="0" applyFont="1" applyBorder="1" applyAlignment="1">
      <alignment vertical="top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wrapText="1"/>
    </xf>
    <xf numFmtId="0" fontId="5" fillId="0" borderId="2" xfId="0" applyFont="1" applyBorder="1"/>
    <xf numFmtId="0" fontId="5" fillId="0" borderId="2" xfId="0" applyFont="1" applyBorder="1" applyAlignment="1">
      <alignment wrapText="1"/>
    </xf>
    <xf numFmtId="0" fontId="4" fillId="0" borderId="0" xfId="0" applyFont="1"/>
  </cellXfs>
  <cellStyles count="2">
    <cellStyle name="เครื่องหมายจุลภาค" xfId="1" builtinId="3"/>
    <cellStyle name="ปกติ" xfId="0" builtinId="0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1:K65498" totalsRowShown="0" headerRowDxfId="12" dataDxfId="11">
  <autoFilter ref="A1:K65498"/>
  <tableColumns count="11">
    <tableColumn id="1" name="ปีงบประมาณ" dataDxfId="10"/>
    <tableColumn id="2" name="ประเภทหน่วยงาน" dataDxfId="9"/>
    <tableColumn id="3" name="กระทรวง" dataDxfId="8"/>
    <tableColumn id="4" name="ชื่อหน่วยงาน" dataDxfId="7"/>
    <tableColumn id="5" name="อำเภอ" dataDxfId="6"/>
    <tableColumn id="6" name="จังหวัด" dataDxfId="5"/>
    <tableColumn id="7" name="งานที่ซื้อหรือจ้าง" dataDxfId="4"/>
    <tableColumn id="8" name="วงเงินงบประมาณที่ได้รับจัดสรร" dataDxfId="3"/>
    <tableColumn id="9" name="แหล่งที่มาของงบประมาณ" dataDxfId="2"/>
    <tableColumn id="10" name="วิธีการที่จะดำเนินการจัดซื้อจัดจ้าง" dataDxfId="1"/>
    <tableColumn id="11" name="ช่วงเวลาที่คาดว่าจะเริ่มดำเนินการ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2"/>
  <sheetViews>
    <sheetView tabSelected="1" topLeftCell="A142" zoomScale="60" zoomScaleNormal="60" workbookViewId="0">
      <selection activeCell="A155" sqref="A155"/>
    </sheetView>
  </sheetViews>
  <sheetFormatPr defaultRowHeight="21" x14ac:dyDescent="0.35"/>
  <cols>
    <col min="1" max="1" width="12.375" style="13" bestFit="1" customWidth="1"/>
    <col min="2" max="2" width="21.125" style="13" customWidth="1"/>
    <col min="3" max="3" width="14.375" style="13" customWidth="1"/>
    <col min="4" max="4" width="25.625" style="13" customWidth="1"/>
    <col min="5" max="5" width="7.375" style="13" bestFit="1" customWidth="1"/>
    <col min="6" max="6" width="8.75" style="13" customWidth="1"/>
    <col min="7" max="7" width="44.625" style="13" customWidth="1"/>
    <col min="8" max="8" width="25.375" style="13" bestFit="1" customWidth="1"/>
    <col min="9" max="9" width="21.625" style="13" bestFit="1" customWidth="1"/>
    <col min="10" max="10" width="27.125" style="13" bestFit="1" customWidth="1"/>
    <col min="11" max="11" width="27.375" style="13" bestFit="1" customWidth="1"/>
    <col min="12" max="256" width="9" style="13"/>
    <col min="257" max="257" width="12.375" style="13" bestFit="1" customWidth="1"/>
    <col min="258" max="258" width="21.125" style="13" customWidth="1"/>
    <col min="259" max="259" width="14.375" style="13" customWidth="1"/>
    <col min="260" max="260" width="25.625" style="13" customWidth="1"/>
    <col min="261" max="261" width="7.375" style="13" bestFit="1" customWidth="1"/>
    <col min="262" max="262" width="9" style="13" customWidth="1"/>
    <col min="263" max="263" width="44.625" style="13" customWidth="1"/>
    <col min="264" max="264" width="25.375" style="13" bestFit="1" customWidth="1"/>
    <col min="265" max="265" width="21.625" style="13" bestFit="1" customWidth="1"/>
    <col min="266" max="266" width="27.125" style="13" bestFit="1" customWidth="1"/>
    <col min="267" max="267" width="27.375" style="13" bestFit="1" customWidth="1"/>
    <col min="268" max="512" width="9" style="13"/>
    <col min="513" max="513" width="12.375" style="13" bestFit="1" customWidth="1"/>
    <col min="514" max="514" width="21.125" style="13" customWidth="1"/>
    <col min="515" max="515" width="14.375" style="13" customWidth="1"/>
    <col min="516" max="516" width="25.625" style="13" customWidth="1"/>
    <col min="517" max="517" width="7.375" style="13" bestFit="1" customWidth="1"/>
    <col min="518" max="518" width="9" style="13" customWidth="1"/>
    <col min="519" max="519" width="44.625" style="13" customWidth="1"/>
    <col min="520" max="520" width="25.375" style="13" bestFit="1" customWidth="1"/>
    <col min="521" max="521" width="21.625" style="13" bestFit="1" customWidth="1"/>
    <col min="522" max="522" width="27.125" style="13" bestFit="1" customWidth="1"/>
    <col min="523" max="523" width="27.375" style="13" bestFit="1" customWidth="1"/>
    <col min="524" max="768" width="9" style="13"/>
    <col min="769" max="769" width="12.375" style="13" bestFit="1" customWidth="1"/>
    <col min="770" max="770" width="21.125" style="13" customWidth="1"/>
    <col min="771" max="771" width="14.375" style="13" customWidth="1"/>
    <col min="772" max="772" width="25.625" style="13" customWidth="1"/>
    <col min="773" max="773" width="7.375" style="13" bestFit="1" customWidth="1"/>
    <col min="774" max="774" width="9" style="13" customWidth="1"/>
    <col min="775" max="775" width="44.625" style="13" customWidth="1"/>
    <col min="776" max="776" width="25.375" style="13" bestFit="1" customWidth="1"/>
    <col min="777" max="777" width="21.625" style="13" bestFit="1" customWidth="1"/>
    <col min="778" max="778" width="27.125" style="13" bestFit="1" customWidth="1"/>
    <col min="779" max="779" width="27.375" style="13" bestFit="1" customWidth="1"/>
    <col min="780" max="1024" width="9" style="13"/>
    <col min="1025" max="1025" width="12.375" style="13" bestFit="1" customWidth="1"/>
    <col min="1026" max="1026" width="21.125" style="13" customWidth="1"/>
    <col min="1027" max="1027" width="14.375" style="13" customWidth="1"/>
    <col min="1028" max="1028" width="25.625" style="13" customWidth="1"/>
    <col min="1029" max="1029" width="7.375" style="13" bestFit="1" customWidth="1"/>
    <col min="1030" max="1030" width="9" style="13" customWidth="1"/>
    <col min="1031" max="1031" width="44.625" style="13" customWidth="1"/>
    <col min="1032" max="1032" width="25.375" style="13" bestFit="1" customWidth="1"/>
    <col min="1033" max="1033" width="21.625" style="13" bestFit="1" customWidth="1"/>
    <col min="1034" max="1034" width="27.125" style="13" bestFit="1" customWidth="1"/>
    <col min="1035" max="1035" width="27.375" style="13" bestFit="1" customWidth="1"/>
    <col min="1036" max="1280" width="9" style="13"/>
    <col min="1281" max="1281" width="12.375" style="13" bestFit="1" customWidth="1"/>
    <col min="1282" max="1282" width="21.125" style="13" customWidth="1"/>
    <col min="1283" max="1283" width="14.375" style="13" customWidth="1"/>
    <col min="1284" max="1284" width="25.625" style="13" customWidth="1"/>
    <col min="1285" max="1285" width="7.375" style="13" bestFit="1" customWidth="1"/>
    <col min="1286" max="1286" width="9" style="13" customWidth="1"/>
    <col min="1287" max="1287" width="44.625" style="13" customWidth="1"/>
    <col min="1288" max="1288" width="25.375" style="13" bestFit="1" customWidth="1"/>
    <col min="1289" max="1289" width="21.625" style="13" bestFit="1" customWidth="1"/>
    <col min="1290" max="1290" width="27.125" style="13" bestFit="1" customWidth="1"/>
    <col min="1291" max="1291" width="27.375" style="13" bestFit="1" customWidth="1"/>
    <col min="1292" max="1536" width="9" style="13"/>
    <col min="1537" max="1537" width="12.375" style="13" bestFit="1" customWidth="1"/>
    <col min="1538" max="1538" width="21.125" style="13" customWidth="1"/>
    <col min="1539" max="1539" width="14.375" style="13" customWidth="1"/>
    <col min="1540" max="1540" width="25.625" style="13" customWidth="1"/>
    <col min="1541" max="1541" width="7.375" style="13" bestFit="1" customWidth="1"/>
    <col min="1542" max="1542" width="9" style="13" customWidth="1"/>
    <col min="1543" max="1543" width="44.625" style="13" customWidth="1"/>
    <col min="1544" max="1544" width="25.375" style="13" bestFit="1" customWidth="1"/>
    <col min="1545" max="1545" width="21.625" style="13" bestFit="1" customWidth="1"/>
    <col min="1546" max="1546" width="27.125" style="13" bestFit="1" customWidth="1"/>
    <col min="1547" max="1547" width="27.375" style="13" bestFit="1" customWidth="1"/>
    <col min="1548" max="1792" width="9" style="13"/>
    <col min="1793" max="1793" width="12.375" style="13" bestFit="1" customWidth="1"/>
    <col min="1794" max="1794" width="21.125" style="13" customWidth="1"/>
    <col min="1795" max="1795" width="14.375" style="13" customWidth="1"/>
    <col min="1796" max="1796" width="25.625" style="13" customWidth="1"/>
    <col min="1797" max="1797" width="7.375" style="13" bestFit="1" customWidth="1"/>
    <col min="1798" max="1798" width="9" style="13" customWidth="1"/>
    <col min="1799" max="1799" width="44.625" style="13" customWidth="1"/>
    <col min="1800" max="1800" width="25.375" style="13" bestFit="1" customWidth="1"/>
    <col min="1801" max="1801" width="21.625" style="13" bestFit="1" customWidth="1"/>
    <col min="1802" max="1802" width="27.125" style="13" bestFit="1" customWidth="1"/>
    <col min="1803" max="1803" width="27.375" style="13" bestFit="1" customWidth="1"/>
    <col min="1804" max="2048" width="9" style="13"/>
    <col min="2049" max="2049" width="12.375" style="13" bestFit="1" customWidth="1"/>
    <col min="2050" max="2050" width="21.125" style="13" customWidth="1"/>
    <col min="2051" max="2051" width="14.375" style="13" customWidth="1"/>
    <col min="2052" max="2052" width="25.625" style="13" customWidth="1"/>
    <col min="2053" max="2053" width="7.375" style="13" bestFit="1" customWidth="1"/>
    <col min="2054" max="2054" width="9" style="13" customWidth="1"/>
    <col min="2055" max="2055" width="44.625" style="13" customWidth="1"/>
    <col min="2056" max="2056" width="25.375" style="13" bestFit="1" customWidth="1"/>
    <col min="2057" max="2057" width="21.625" style="13" bestFit="1" customWidth="1"/>
    <col min="2058" max="2058" width="27.125" style="13" bestFit="1" customWidth="1"/>
    <col min="2059" max="2059" width="27.375" style="13" bestFit="1" customWidth="1"/>
    <col min="2060" max="2304" width="9" style="13"/>
    <col min="2305" max="2305" width="12.375" style="13" bestFit="1" customWidth="1"/>
    <col min="2306" max="2306" width="21.125" style="13" customWidth="1"/>
    <col min="2307" max="2307" width="14.375" style="13" customWidth="1"/>
    <col min="2308" max="2308" width="25.625" style="13" customWidth="1"/>
    <col min="2309" max="2309" width="7.375" style="13" bestFit="1" customWidth="1"/>
    <col min="2310" max="2310" width="9" style="13" customWidth="1"/>
    <col min="2311" max="2311" width="44.625" style="13" customWidth="1"/>
    <col min="2312" max="2312" width="25.375" style="13" bestFit="1" customWidth="1"/>
    <col min="2313" max="2313" width="21.625" style="13" bestFit="1" customWidth="1"/>
    <col min="2314" max="2314" width="27.125" style="13" bestFit="1" customWidth="1"/>
    <col min="2315" max="2315" width="27.375" style="13" bestFit="1" customWidth="1"/>
    <col min="2316" max="2560" width="9" style="13"/>
    <col min="2561" max="2561" width="12.375" style="13" bestFit="1" customWidth="1"/>
    <col min="2562" max="2562" width="21.125" style="13" customWidth="1"/>
    <col min="2563" max="2563" width="14.375" style="13" customWidth="1"/>
    <col min="2564" max="2564" width="25.625" style="13" customWidth="1"/>
    <col min="2565" max="2565" width="7.375" style="13" bestFit="1" customWidth="1"/>
    <col min="2566" max="2566" width="9" style="13" customWidth="1"/>
    <col min="2567" max="2567" width="44.625" style="13" customWidth="1"/>
    <col min="2568" max="2568" width="25.375" style="13" bestFit="1" customWidth="1"/>
    <col min="2569" max="2569" width="21.625" style="13" bestFit="1" customWidth="1"/>
    <col min="2570" max="2570" width="27.125" style="13" bestFit="1" customWidth="1"/>
    <col min="2571" max="2571" width="27.375" style="13" bestFit="1" customWidth="1"/>
    <col min="2572" max="2816" width="9" style="13"/>
    <col min="2817" max="2817" width="12.375" style="13" bestFit="1" customWidth="1"/>
    <col min="2818" max="2818" width="21.125" style="13" customWidth="1"/>
    <col min="2819" max="2819" width="14.375" style="13" customWidth="1"/>
    <col min="2820" max="2820" width="25.625" style="13" customWidth="1"/>
    <col min="2821" max="2821" width="7.375" style="13" bestFit="1" customWidth="1"/>
    <col min="2822" max="2822" width="9" style="13" customWidth="1"/>
    <col min="2823" max="2823" width="44.625" style="13" customWidth="1"/>
    <col min="2824" max="2824" width="25.375" style="13" bestFit="1" customWidth="1"/>
    <col min="2825" max="2825" width="21.625" style="13" bestFit="1" customWidth="1"/>
    <col min="2826" max="2826" width="27.125" style="13" bestFit="1" customWidth="1"/>
    <col min="2827" max="2827" width="27.375" style="13" bestFit="1" customWidth="1"/>
    <col min="2828" max="3072" width="9" style="13"/>
    <col min="3073" max="3073" width="12.375" style="13" bestFit="1" customWidth="1"/>
    <col min="3074" max="3074" width="21.125" style="13" customWidth="1"/>
    <col min="3075" max="3075" width="14.375" style="13" customWidth="1"/>
    <col min="3076" max="3076" width="25.625" style="13" customWidth="1"/>
    <col min="3077" max="3077" width="7.375" style="13" bestFit="1" customWidth="1"/>
    <col min="3078" max="3078" width="9" style="13" customWidth="1"/>
    <col min="3079" max="3079" width="44.625" style="13" customWidth="1"/>
    <col min="3080" max="3080" width="25.375" style="13" bestFit="1" customWidth="1"/>
    <col min="3081" max="3081" width="21.625" style="13" bestFit="1" customWidth="1"/>
    <col min="3082" max="3082" width="27.125" style="13" bestFit="1" customWidth="1"/>
    <col min="3083" max="3083" width="27.375" style="13" bestFit="1" customWidth="1"/>
    <col min="3084" max="3328" width="9" style="13"/>
    <col min="3329" max="3329" width="12.375" style="13" bestFit="1" customWidth="1"/>
    <col min="3330" max="3330" width="21.125" style="13" customWidth="1"/>
    <col min="3331" max="3331" width="14.375" style="13" customWidth="1"/>
    <col min="3332" max="3332" width="25.625" style="13" customWidth="1"/>
    <col min="3333" max="3333" width="7.375" style="13" bestFit="1" customWidth="1"/>
    <col min="3334" max="3334" width="9" style="13" customWidth="1"/>
    <col min="3335" max="3335" width="44.625" style="13" customWidth="1"/>
    <col min="3336" max="3336" width="25.375" style="13" bestFit="1" customWidth="1"/>
    <col min="3337" max="3337" width="21.625" style="13" bestFit="1" customWidth="1"/>
    <col min="3338" max="3338" width="27.125" style="13" bestFit="1" customWidth="1"/>
    <col min="3339" max="3339" width="27.375" style="13" bestFit="1" customWidth="1"/>
    <col min="3340" max="3584" width="9" style="13"/>
    <col min="3585" max="3585" width="12.375" style="13" bestFit="1" customWidth="1"/>
    <col min="3586" max="3586" width="21.125" style="13" customWidth="1"/>
    <col min="3587" max="3587" width="14.375" style="13" customWidth="1"/>
    <col min="3588" max="3588" width="25.625" style="13" customWidth="1"/>
    <col min="3589" max="3589" width="7.375" style="13" bestFit="1" customWidth="1"/>
    <col min="3590" max="3590" width="9" style="13" customWidth="1"/>
    <col min="3591" max="3591" width="44.625" style="13" customWidth="1"/>
    <col min="3592" max="3592" width="25.375" style="13" bestFit="1" customWidth="1"/>
    <col min="3593" max="3593" width="21.625" style="13" bestFit="1" customWidth="1"/>
    <col min="3594" max="3594" width="27.125" style="13" bestFit="1" customWidth="1"/>
    <col min="3595" max="3595" width="27.375" style="13" bestFit="1" customWidth="1"/>
    <col min="3596" max="3840" width="9" style="13"/>
    <col min="3841" max="3841" width="12.375" style="13" bestFit="1" customWidth="1"/>
    <col min="3842" max="3842" width="21.125" style="13" customWidth="1"/>
    <col min="3843" max="3843" width="14.375" style="13" customWidth="1"/>
    <col min="3844" max="3844" width="25.625" style="13" customWidth="1"/>
    <col min="3845" max="3845" width="7.375" style="13" bestFit="1" customWidth="1"/>
    <col min="3846" max="3846" width="9" style="13" customWidth="1"/>
    <col min="3847" max="3847" width="44.625" style="13" customWidth="1"/>
    <col min="3848" max="3848" width="25.375" style="13" bestFit="1" customWidth="1"/>
    <col min="3849" max="3849" width="21.625" style="13" bestFit="1" customWidth="1"/>
    <col min="3850" max="3850" width="27.125" style="13" bestFit="1" customWidth="1"/>
    <col min="3851" max="3851" width="27.375" style="13" bestFit="1" customWidth="1"/>
    <col min="3852" max="4096" width="9" style="13"/>
    <col min="4097" max="4097" width="12.375" style="13" bestFit="1" customWidth="1"/>
    <col min="4098" max="4098" width="21.125" style="13" customWidth="1"/>
    <col min="4099" max="4099" width="14.375" style="13" customWidth="1"/>
    <col min="4100" max="4100" width="25.625" style="13" customWidth="1"/>
    <col min="4101" max="4101" width="7.375" style="13" bestFit="1" customWidth="1"/>
    <col min="4102" max="4102" width="9" style="13" customWidth="1"/>
    <col min="4103" max="4103" width="44.625" style="13" customWidth="1"/>
    <col min="4104" max="4104" width="25.375" style="13" bestFit="1" customWidth="1"/>
    <col min="4105" max="4105" width="21.625" style="13" bestFit="1" customWidth="1"/>
    <col min="4106" max="4106" width="27.125" style="13" bestFit="1" customWidth="1"/>
    <col min="4107" max="4107" width="27.375" style="13" bestFit="1" customWidth="1"/>
    <col min="4108" max="4352" width="9" style="13"/>
    <col min="4353" max="4353" width="12.375" style="13" bestFit="1" customWidth="1"/>
    <col min="4354" max="4354" width="21.125" style="13" customWidth="1"/>
    <col min="4355" max="4355" width="14.375" style="13" customWidth="1"/>
    <col min="4356" max="4356" width="25.625" style="13" customWidth="1"/>
    <col min="4357" max="4357" width="7.375" style="13" bestFit="1" customWidth="1"/>
    <col min="4358" max="4358" width="9" style="13" customWidth="1"/>
    <col min="4359" max="4359" width="44.625" style="13" customWidth="1"/>
    <col min="4360" max="4360" width="25.375" style="13" bestFit="1" customWidth="1"/>
    <col min="4361" max="4361" width="21.625" style="13" bestFit="1" customWidth="1"/>
    <col min="4362" max="4362" width="27.125" style="13" bestFit="1" customWidth="1"/>
    <col min="4363" max="4363" width="27.375" style="13" bestFit="1" customWidth="1"/>
    <col min="4364" max="4608" width="9" style="13"/>
    <col min="4609" max="4609" width="12.375" style="13" bestFit="1" customWidth="1"/>
    <col min="4610" max="4610" width="21.125" style="13" customWidth="1"/>
    <col min="4611" max="4611" width="14.375" style="13" customWidth="1"/>
    <col min="4612" max="4612" width="25.625" style="13" customWidth="1"/>
    <col min="4613" max="4613" width="7.375" style="13" bestFit="1" customWidth="1"/>
    <col min="4614" max="4614" width="9" style="13" customWidth="1"/>
    <col min="4615" max="4615" width="44.625" style="13" customWidth="1"/>
    <col min="4616" max="4616" width="25.375" style="13" bestFit="1" customWidth="1"/>
    <col min="4617" max="4617" width="21.625" style="13" bestFit="1" customWidth="1"/>
    <col min="4618" max="4618" width="27.125" style="13" bestFit="1" customWidth="1"/>
    <col min="4619" max="4619" width="27.375" style="13" bestFit="1" customWidth="1"/>
    <col min="4620" max="4864" width="9" style="13"/>
    <col min="4865" max="4865" width="12.375" style="13" bestFit="1" customWidth="1"/>
    <col min="4866" max="4866" width="21.125" style="13" customWidth="1"/>
    <col min="4867" max="4867" width="14.375" style="13" customWidth="1"/>
    <col min="4868" max="4868" width="25.625" style="13" customWidth="1"/>
    <col min="4869" max="4869" width="7.375" style="13" bestFit="1" customWidth="1"/>
    <col min="4870" max="4870" width="9" style="13" customWidth="1"/>
    <col min="4871" max="4871" width="44.625" style="13" customWidth="1"/>
    <col min="4872" max="4872" width="25.375" style="13" bestFit="1" customWidth="1"/>
    <col min="4873" max="4873" width="21.625" style="13" bestFit="1" customWidth="1"/>
    <col min="4874" max="4874" width="27.125" style="13" bestFit="1" customWidth="1"/>
    <col min="4875" max="4875" width="27.375" style="13" bestFit="1" customWidth="1"/>
    <col min="4876" max="5120" width="9" style="13"/>
    <col min="5121" max="5121" width="12.375" style="13" bestFit="1" customWidth="1"/>
    <col min="5122" max="5122" width="21.125" style="13" customWidth="1"/>
    <col min="5123" max="5123" width="14.375" style="13" customWidth="1"/>
    <col min="5124" max="5124" width="25.625" style="13" customWidth="1"/>
    <col min="5125" max="5125" width="7.375" style="13" bestFit="1" customWidth="1"/>
    <col min="5126" max="5126" width="9" style="13" customWidth="1"/>
    <col min="5127" max="5127" width="44.625" style="13" customWidth="1"/>
    <col min="5128" max="5128" width="25.375" style="13" bestFit="1" customWidth="1"/>
    <col min="5129" max="5129" width="21.625" style="13" bestFit="1" customWidth="1"/>
    <col min="5130" max="5130" width="27.125" style="13" bestFit="1" customWidth="1"/>
    <col min="5131" max="5131" width="27.375" style="13" bestFit="1" customWidth="1"/>
    <col min="5132" max="5376" width="9" style="13"/>
    <col min="5377" max="5377" width="12.375" style="13" bestFit="1" customWidth="1"/>
    <col min="5378" max="5378" width="21.125" style="13" customWidth="1"/>
    <col min="5379" max="5379" width="14.375" style="13" customWidth="1"/>
    <col min="5380" max="5380" width="25.625" style="13" customWidth="1"/>
    <col min="5381" max="5381" width="7.375" style="13" bestFit="1" customWidth="1"/>
    <col min="5382" max="5382" width="9" style="13" customWidth="1"/>
    <col min="5383" max="5383" width="44.625" style="13" customWidth="1"/>
    <col min="5384" max="5384" width="25.375" style="13" bestFit="1" customWidth="1"/>
    <col min="5385" max="5385" width="21.625" style="13" bestFit="1" customWidth="1"/>
    <col min="5386" max="5386" width="27.125" style="13" bestFit="1" customWidth="1"/>
    <col min="5387" max="5387" width="27.375" style="13" bestFit="1" customWidth="1"/>
    <col min="5388" max="5632" width="9" style="13"/>
    <col min="5633" max="5633" width="12.375" style="13" bestFit="1" customWidth="1"/>
    <col min="5634" max="5634" width="21.125" style="13" customWidth="1"/>
    <col min="5635" max="5635" width="14.375" style="13" customWidth="1"/>
    <col min="5636" max="5636" width="25.625" style="13" customWidth="1"/>
    <col min="5637" max="5637" width="7.375" style="13" bestFit="1" customWidth="1"/>
    <col min="5638" max="5638" width="9" style="13" customWidth="1"/>
    <col min="5639" max="5639" width="44.625" style="13" customWidth="1"/>
    <col min="5640" max="5640" width="25.375" style="13" bestFit="1" customWidth="1"/>
    <col min="5641" max="5641" width="21.625" style="13" bestFit="1" customWidth="1"/>
    <col min="5642" max="5642" width="27.125" style="13" bestFit="1" customWidth="1"/>
    <col min="5643" max="5643" width="27.375" style="13" bestFit="1" customWidth="1"/>
    <col min="5644" max="5888" width="9" style="13"/>
    <col min="5889" max="5889" width="12.375" style="13" bestFit="1" customWidth="1"/>
    <col min="5890" max="5890" width="21.125" style="13" customWidth="1"/>
    <col min="5891" max="5891" width="14.375" style="13" customWidth="1"/>
    <col min="5892" max="5892" width="25.625" style="13" customWidth="1"/>
    <col min="5893" max="5893" width="7.375" style="13" bestFit="1" customWidth="1"/>
    <col min="5894" max="5894" width="9" style="13" customWidth="1"/>
    <col min="5895" max="5895" width="44.625" style="13" customWidth="1"/>
    <col min="5896" max="5896" width="25.375" style="13" bestFit="1" customWidth="1"/>
    <col min="5897" max="5897" width="21.625" style="13" bestFit="1" customWidth="1"/>
    <col min="5898" max="5898" width="27.125" style="13" bestFit="1" customWidth="1"/>
    <col min="5899" max="5899" width="27.375" style="13" bestFit="1" customWidth="1"/>
    <col min="5900" max="6144" width="9" style="13"/>
    <col min="6145" max="6145" width="12.375" style="13" bestFit="1" customWidth="1"/>
    <col min="6146" max="6146" width="21.125" style="13" customWidth="1"/>
    <col min="6147" max="6147" width="14.375" style="13" customWidth="1"/>
    <col min="6148" max="6148" width="25.625" style="13" customWidth="1"/>
    <col min="6149" max="6149" width="7.375" style="13" bestFit="1" customWidth="1"/>
    <col min="6150" max="6150" width="9" style="13" customWidth="1"/>
    <col min="6151" max="6151" width="44.625" style="13" customWidth="1"/>
    <col min="6152" max="6152" width="25.375" style="13" bestFit="1" customWidth="1"/>
    <col min="6153" max="6153" width="21.625" style="13" bestFit="1" customWidth="1"/>
    <col min="6154" max="6154" width="27.125" style="13" bestFit="1" customWidth="1"/>
    <col min="6155" max="6155" width="27.375" style="13" bestFit="1" customWidth="1"/>
    <col min="6156" max="6400" width="9" style="13"/>
    <col min="6401" max="6401" width="12.375" style="13" bestFit="1" customWidth="1"/>
    <col min="6402" max="6402" width="21.125" style="13" customWidth="1"/>
    <col min="6403" max="6403" width="14.375" style="13" customWidth="1"/>
    <col min="6404" max="6404" width="25.625" style="13" customWidth="1"/>
    <col min="6405" max="6405" width="7.375" style="13" bestFit="1" customWidth="1"/>
    <col min="6406" max="6406" width="9" style="13" customWidth="1"/>
    <col min="6407" max="6407" width="44.625" style="13" customWidth="1"/>
    <col min="6408" max="6408" width="25.375" style="13" bestFit="1" customWidth="1"/>
    <col min="6409" max="6409" width="21.625" style="13" bestFit="1" customWidth="1"/>
    <col min="6410" max="6410" width="27.125" style="13" bestFit="1" customWidth="1"/>
    <col min="6411" max="6411" width="27.375" style="13" bestFit="1" customWidth="1"/>
    <col min="6412" max="6656" width="9" style="13"/>
    <col min="6657" max="6657" width="12.375" style="13" bestFit="1" customWidth="1"/>
    <col min="6658" max="6658" width="21.125" style="13" customWidth="1"/>
    <col min="6659" max="6659" width="14.375" style="13" customWidth="1"/>
    <col min="6660" max="6660" width="25.625" style="13" customWidth="1"/>
    <col min="6661" max="6661" width="7.375" style="13" bestFit="1" customWidth="1"/>
    <col min="6662" max="6662" width="9" style="13" customWidth="1"/>
    <col min="6663" max="6663" width="44.625" style="13" customWidth="1"/>
    <col min="6664" max="6664" width="25.375" style="13" bestFit="1" customWidth="1"/>
    <col min="6665" max="6665" width="21.625" style="13" bestFit="1" customWidth="1"/>
    <col min="6666" max="6666" width="27.125" style="13" bestFit="1" customWidth="1"/>
    <col min="6667" max="6667" width="27.375" style="13" bestFit="1" customWidth="1"/>
    <col min="6668" max="6912" width="9" style="13"/>
    <col min="6913" max="6913" width="12.375" style="13" bestFit="1" customWidth="1"/>
    <col min="6914" max="6914" width="21.125" style="13" customWidth="1"/>
    <col min="6915" max="6915" width="14.375" style="13" customWidth="1"/>
    <col min="6916" max="6916" width="25.625" style="13" customWidth="1"/>
    <col min="6917" max="6917" width="7.375" style="13" bestFit="1" customWidth="1"/>
    <col min="6918" max="6918" width="9" style="13" customWidth="1"/>
    <col min="6919" max="6919" width="44.625" style="13" customWidth="1"/>
    <col min="6920" max="6920" width="25.375" style="13" bestFit="1" customWidth="1"/>
    <col min="6921" max="6921" width="21.625" style="13" bestFit="1" customWidth="1"/>
    <col min="6922" max="6922" width="27.125" style="13" bestFit="1" customWidth="1"/>
    <col min="6923" max="6923" width="27.375" style="13" bestFit="1" customWidth="1"/>
    <col min="6924" max="7168" width="9" style="13"/>
    <col min="7169" max="7169" width="12.375" style="13" bestFit="1" customWidth="1"/>
    <col min="7170" max="7170" width="21.125" style="13" customWidth="1"/>
    <col min="7171" max="7171" width="14.375" style="13" customWidth="1"/>
    <col min="7172" max="7172" width="25.625" style="13" customWidth="1"/>
    <col min="7173" max="7173" width="7.375" style="13" bestFit="1" customWidth="1"/>
    <col min="7174" max="7174" width="9" style="13" customWidth="1"/>
    <col min="7175" max="7175" width="44.625" style="13" customWidth="1"/>
    <col min="7176" max="7176" width="25.375" style="13" bestFit="1" customWidth="1"/>
    <col min="7177" max="7177" width="21.625" style="13" bestFit="1" customWidth="1"/>
    <col min="7178" max="7178" width="27.125" style="13" bestFit="1" customWidth="1"/>
    <col min="7179" max="7179" width="27.375" style="13" bestFit="1" customWidth="1"/>
    <col min="7180" max="7424" width="9" style="13"/>
    <col min="7425" max="7425" width="12.375" style="13" bestFit="1" customWidth="1"/>
    <col min="7426" max="7426" width="21.125" style="13" customWidth="1"/>
    <col min="7427" max="7427" width="14.375" style="13" customWidth="1"/>
    <col min="7428" max="7428" width="25.625" style="13" customWidth="1"/>
    <col min="7429" max="7429" width="7.375" style="13" bestFit="1" customWidth="1"/>
    <col min="7430" max="7430" width="9" style="13" customWidth="1"/>
    <col min="7431" max="7431" width="44.625" style="13" customWidth="1"/>
    <col min="7432" max="7432" width="25.375" style="13" bestFit="1" customWidth="1"/>
    <col min="7433" max="7433" width="21.625" style="13" bestFit="1" customWidth="1"/>
    <col min="7434" max="7434" width="27.125" style="13" bestFit="1" customWidth="1"/>
    <col min="7435" max="7435" width="27.375" style="13" bestFit="1" customWidth="1"/>
    <col min="7436" max="7680" width="9" style="13"/>
    <col min="7681" max="7681" width="12.375" style="13" bestFit="1" customWidth="1"/>
    <col min="7682" max="7682" width="21.125" style="13" customWidth="1"/>
    <col min="7683" max="7683" width="14.375" style="13" customWidth="1"/>
    <col min="7684" max="7684" width="25.625" style="13" customWidth="1"/>
    <col min="7685" max="7685" width="7.375" style="13" bestFit="1" customWidth="1"/>
    <col min="7686" max="7686" width="9" style="13" customWidth="1"/>
    <col min="7687" max="7687" width="44.625" style="13" customWidth="1"/>
    <col min="7688" max="7688" width="25.375" style="13" bestFit="1" customWidth="1"/>
    <col min="7689" max="7689" width="21.625" style="13" bestFit="1" customWidth="1"/>
    <col min="7690" max="7690" width="27.125" style="13" bestFit="1" customWidth="1"/>
    <col min="7691" max="7691" width="27.375" style="13" bestFit="1" customWidth="1"/>
    <col min="7692" max="7936" width="9" style="13"/>
    <col min="7937" max="7937" width="12.375" style="13" bestFit="1" customWidth="1"/>
    <col min="7938" max="7938" width="21.125" style="13" customWidth="1"/>
    <col min="7939" max="7939" width="14.375" style="13" customWidth="1"/>
    <col min="7940" max="7940" width="25.625" style="13" customWidth="1"/>
    <col min="7941" max="7941" width="7.375" style="13" bestFit="1" customWidth="1"/>
    <col min="7942" max="7942" width="9" style="13" customWidth="1"/>
    <col min="7943" max="7943" width="44.625" style="13" customWidth="1"/>
    <col min="7944" max="7944" width="25.375" style="13" bestFit="1" customWidth="1"/>
    <col min="7945" max="7945" width="21.625" style="13" bestFit="1" customWidth="1"/>
    <col min="7946" max="7946" width="27.125" style="13" bestFit="1" customWidth="1"/>
    <col min="7947" max="7947" width="27.375" style="13" bestFit="1" customWidth="1"/>
    <col min="7948" max="8192" width="9" style="13"/>
    <col min="8193" max="8193" width="12.375" style="13" bestFit="1" customWidth="1"/>
    <col min="8194" max="8194" width="21.125" style="13" customWidth="1"/>
    <col min="8195" max="8195" width="14.375" style="13" customWidth="1"/>
    <col min="8196" max="8196" width="25.625" style="13" customWidth="1"/>
    <col min="8197" max="8197" width="7.375" style="13" bestFit="1" customWidth="1"/>
    <col min="8198" max="8198" width="9" style="13" customWidth="1"/>
    <col min="8199" max="8199" width="44.625" style="13" customWidth="1"/>
    <col min="8200" max="8200" width="25.375" style="13" bestFit="1" customWidth="1"/>
    <col min="8201" max="8201" width="21.625" style="13" bestFit="1" customWidth="1"/>
    <col min="8202" max="8202" width="27.125" style="13" bestFit="1" customWidth="1"/>
    <col min="8203" max="8203" width="27.375" style="13" bestFit="1" customWidth="1"/>
    <col min="8204" max="8448" width="9" style="13"/>
    <col min="8449" max="8449" width="12.375" style="13" bestFit="1" customWidth="1"/>
    <col min="8450" max="8450" width="21.125" style="13" customWidth="1"/>
    <col min="8451" max="8451" width="14.375" style="13" customWidth="1"/>
    <col min="8452" max="8452" width="25.625" style="13" customWidth="1"/>
    <col min="8453" max="8453" width="7.375" style="13" bestFit="1" customWidth="1"/>
    <col min="8454" max="8454" width="9" style="13" customWidth="1"/>
    <col min="8455" max="8455" width="44.625" style="13" customWidth="1"/>
    <col min="8456" max="8456" width="25.375" style="13" bestFit="1" customWidth="1"/>
    <col min="8457" max="8457" width="21.625" style="13" bestFit="1" customWidth="1"/>
    <col min="8458" max="8458" width="27.125" style="13" bestFit="1" customWidth="1"/>
    <col min="8459" max="8459" width="27.375" style="13" bestFit="1" customWidth="1"/>
    <col min="8460" max="8704" width="9" style="13"/>
    <col min="8705" max="8705" width="12.375" style="13" bestFit="1" customWidth="1"/>
    <col min="8706" max="8706" width="21.125" style="13" customWidth="1"/>
    <col min="8707" max="8707" width="14.375" style="13" customWidth="1"/>
    <col min="8708" max="8708" width="25.625" style="13" customWidth="1"/>
    <col min="8709" max="8709" width="7.375" style="13" bestFit="1" customWidth="1"/>
    <col min="8710" max="8710" width="9" style="13" customWidth="1"/>
    <col min="8711" max="8711" width="44.625" style="13" customWidth="1"/>
    <col min="8712" max="8712" width="25.375" style="13" bestFit="1" customWidth="1"/>
    <col min="8713" max="8713" width="21.625" style="13" bestFit="1" customWidth="1"/>
    <col min="8714" max="8714" width="27.125" style="13" bestFit="1" customWidth="1"/>
    <col min="8715" max="8715" width="27.375" style="13" bestFit="1" customWidth="1"/>
    <col min="8716" max="8960" width="9" style="13"/>
    <col min="8961" max="8961" width="12.375" style="13" bestFit="1" customWidth="1"/>
    <col min="8962" max="8962" width="21.125" style="13" customWidth="1"/>
    <col min="8963" max="8963" width="14.375" style="13" customWidth="1"/>
    <col min="8964" max="8964" width="25.625" style="13" customWidth="1"/>
    <col min="8965" max="8965" width="7.375" style="13" bestFit="1" customWidth="1"/>
    <col min="8966" max="8966" width="9" style="13" customWidth="1"/>
    <col min="8967" max="8967" width="44.625" style="13" customWidth="1"/>
    <col min="8968" max="8968" width="25.375" style="13" bestFit="1" customWidth="1"/>
    <col min="8969" max="8969" width="21.625" style="13" bestFit="1" customWidth="1"/>
    <col min="8970" max="8970" width="27.125" style="13" bestFit="1" customWidth="1"/>
    <col min="8971" max="8971" width="27.375" style="13" bestFit="1" customWidth="1"/>
    <col min="8972" max="9216" width="9" style="13"/>
    <col min="9217" max="9217" width="12.375" style="13" bestFit="1" customWidth="1"/>
    <col min="9218" max="9218" width="21.125" style="13" customWidth="1"/>
    <col min="9219" max="9219" width="14.375" style="13" customWidth="1"/>
    <col min="9220" max="9220" width="25.625" style="13" customWidth="1"/>
    <col min="9221" max="9221" width="7.375" style="13" bestFit="1" customWidth="1"/>
    <col min="9222" max="9222" width="9" style="13" customWidth="1"/>
    <col min="9223" max="9223" width="44.625" style="13" customWidth="1"/>
    <col min="9224" max="9224" width="25.375" style="13" bestFit="1" customWidth="1"/>
    <col min="9225" max="9225" width="21.625" style="13" bestFit="1" customWidth="1"/>
    <col min="9226" max="9226" width="27.125" style="13" bestFit="1" customWidth="1"/>
    <col min="9227" max="9227" width="27.375" style="13" bestFit="1" customWidth="1"/>
    <col min="9228" max="9472" width="9" style="13"/>
    <col min="9473" max="9473" width="12.375" style="13" bestFit="1" customWidth="1"/>
    <col min="9474" max="9474" width="21.125" style="13" customWidth="1"/>
    <col min="9475" max="9475" width="14.375" style="13" customWidth="1"/>
    <col min="9476" max="9476" width="25.625" style="13" customWidth="1"/>
    <col min="9477" max="9477" width="7.375" style="13" bestFit="1" customWidth="1"/>
    <col min="9478" max="9478" width="9" style="13" customWidth="1"/>
    <col min="9479" max="9479" width="44.625" style="13" customWidth="1"/>
    <col min="9480" max="9480" width="25.375" style="13" bestFit="1" customWidth="1"/>
    <col min="9481" max="9481" width="21.625" style="13" bestFit="1" customWidth="1"/>
    <col min="9482" max="9482" width="27.125" style="13" bestFit="1" customWidth="1"/>
    <col min="9483" max="9483" width="27.375" style="13" bestFit="1" customWidth="1"/>
    <col min="9484" max="9728" width="9" style="13"/>
    <col min="9729" max="9729" width="12.375" style="13" bestFit="1" customWidth="1"/>
    <col min="9730" max="9730" width="21.125" style="13" customWidth="1"/>
    <col min="9731" max="9731" width="14.375" style="13" customWidth="1"/>
    <col min="9732" max="9732" width="25.625" style="13" customWidth="1"/>
    <col min="9733" max="9733" width="7.375" style="13" bestFit="1" customWidth="1"/>
    <col min="9734" max="9734" width="9" style="13" customWidth="1"/>
    <col min="9735" max="9735" width="44.625" style="13" customWidth="1"/>
    <col min="9736" max="9736" width="25.375" style="13" bestFit="1" customWidth="1"/>
    <col min="9737" max="9737" width="21.625" style="13" bestFit="1" customWidth="1"/>
    <col min="9738" max="9738" width="27.125" style="13" bestFit="1" customWidth="1"/>
    <col min="9739" max="9739" width="27.375" style="13" bestFit="1" customWidth="1"/>
    <col min="9740" max="9984" width="9" style="13"/>
    <col min="9985" max="9985" width="12.375" style="13" bestFit="1" customWidth="1"/>
    <col min="9986" max="9986" width="21.125" style="13" customWidth="1"/>
    <col min="9987" max="9987" width="14.375" style="13" customWidth="1"/>
    <col min="9988" max="9988" width="25.625" style="13" customWidth="1"/>
    <col min="9989" max="9989" width="7.375" style="13" bestFit="1" customWidth="1"/>
    <col min="9990" max="9990" width="9" style="13" customWidth="1"/>
    <col min="9991" max="9991" width="44.625" style="13" customWidth="1"/>
    <col min="9992" max="9992" width="25.375" style="13" bestFit="1" customWidth="1"/>
    <col min="9993" max="9993" width="21.625" style="13" bestFit="1" customWidth="1"/>
    <col min="9994" max="9994" width="27.125" style="13" bestFit="1" customWidth="1"/>
    <col min="9995" max="9995" width="27.375" style="13" bestFit="1" customWidth="1"/>
    <col min="9996" max="10240" width="9" style="13"/>
    <col min="10241" max="10241" width="12.375" style="13" bestFit="1" customWidth="1"/>
    <col min="10242" max="10242" width="21.125" style="13" customWidth="1"/>
    <col min="10243" max="10243" width="14.375" style="13" customWidth="1"/>
    <col min="10244" max="10244" width="25.625" style="13" customWidth="1"/>
    <col min="10245" max="10245" width="7.375" style="13" bestFit="1" customWidth="1"/>
    <col min="10246" max="10246" width="9" style="13" customWidth="1"/>
    <col min="10247" max="10247" width="44.625" style="13" customWidth="1"/>
    <col min="10248" max="10248" width="25.375" style="13" bestFit="1" customWidth="1"/>
    <col min="10249" max="10249" width="21.625" style="13" bestFit="1" customWidth="1"/>
    <col min="10250" max="10250" width="27.125" style="13" bestFit="1" customWidth="1"/>
    <col min="10251" max="10251" width="27.375" style="13" bestFit="1" customWidth="1"/>
    <col min="10252" max="10496" width="9" style="13"/>
    <col min="10497" max="10497" width="12.375" style="13" bestFit="1" customWidth="1"/>
    <col min="10498" max="10498" width="21.125" style="13" customWidth="1"/>
    <col min="10499" max="10499" width="14.375" style="13" customWidth="1"/>
    <col min="10500" max="10500" width="25.625" style="13" customWidth="1"/>
    <col min="10501" max="10501" width="7.375" style="13" bestFit="1" customWidth="1"/>
    <col min="10502" max="10502" width="9" style="13" customWidth="1"/>
    <col min="10503" max="10503" width="44.625" style="13" customWidth="1"/>
    <col min="10504" max="10504" width="25.375" style="13" bestFit="1" customWidth="1"/>
    <col min="10505" max="10505" width="21.625" style="13" bestFit="1" customWidth="1"/>
    <col min="10506" max="10506" width="27.125" style="13" bestFit="1" customWidth="1"/>
    <col min="10507" max="10507" width="27.375" style="13" bestFit="1" customWidth="1"/>
    <col min="10508" max="10752" width="9" style="13"/>
    <col min="10753" max="10753" width="12.375" style="13" bestFit="1" customWidth="1"/>
    <col min="10754" max="10754" width="21.125" style="13" customWidth="1"/>
    <col min="10755" max="10755" width="14.375" style="13" customWidth="1"/>
    <col min="10756" max="10756" width="25.625" style="13" customWidth="1"/>
    <col min="10757" max="10757" width="7.375" style="13" bestFit="1" customWidth="1"/>
    <col min="10758" max="10758" width="9" style="13" customWidth="1"/>
    <col min="10759" max="10759" width="44.625" style="13" customWidth="1"/>
    <col min="10760" max="10760" width="25.375" style="13" bestFit="1" customWidth="1"/>
    <col min="10761" max="10761" width="21.625" style="13" bestFit="1" customWidth="1"/>
    <col min="10762" max="10762" width="27.125" style="13" bestFit="1" customWidth="1"/>
    <col min="10763" max="10763" width="27.375" style="13" bestFit="1" customWidth="1"/>
    <col min="10764" max="11008" width="9" style="13"/>
    <col min="11009" max="11009" width="12.375" style="13" bestFit="1" customWidth="1"/>
    <col min="11010" max="11010" width="21.125" style="13" customWidth="1"/>
    <col min="11011" max="11011" width="14.375" style="13" customWidth="1"/>
    <col min="11012" max="11012" width="25.625" style="13" customWidth="1"/>
    <col min="11013" max="11013" width="7.375" style="13" bestFit="1" customWidth="1"/>
    <col min="11014" max="11014" width="9" style="13" customWidth="1"/>
    <col min="11015" max="11015" width="44.625" style="13" customWidth="1"/>
    <col min="11016" max="11016" width="25.375" style="13" bestFit="1" customWidth="1"/>
    <col min="11017" max="11017" width="21.625" style="13" bestFit="1" customWidth="1"/>
    <col min="11018" max="11018" width="27.125" style="13" bestFit="1" customWidth="1"/>
    <col min="11019" max="11019" width="27.375" style="13" bestFit="1" customWidth="1"/>
    <col min="11020" max="11264" width="9" style="13"/>
    <col min="11265" max="11265" width="12.375" style="13" bestFit="1" customWidth="1"/>
    <col min="11266" max="11266" width="21.125" style="13" customWidth="1"/>
    <col min="11267" max="11267" width="14.375" style="13" customWidth="1"/>
    <col min="11268" max="11268" width="25.625" style="13" customWidth="1"/>
    <col min="11269" max="11269" width="7.375" style="13" bestFit="1" customWidth="1"/>
    <col min="11270" max="11270" width="9" style="13" customWidth="1"/>
    <col min="11271" max="11271" width="44.625" style="13" customWidth="1"/>
    <col min="11272" max="11272" width="25.375" style="13" bestFit="1" customWidth="1"/>
    <col min="11273" max="11273" width="21.625" style="13" bestFit="1" customWidth="1"/>
    <col min="11274" max="11274" width="27.125" style="13" bestFit="1" customWidth="1"/>
    <col min="11275" max="11275" width="27.375" style="13" bestFit="1" customWidth="1"/>
    <col min="11276" max="11520" width="9" style="13"/>
    <col min="11521" max="11521" width="12.375" style="13" bestFit="1" customWidth="1"/>
    <col min="11522" max="11522" width="21.125" style="13" customWidth="1"/>
    <col min="11523" max="11523" width="14.375" style="13" customWidth="1"/>
    <col min="11524" max="11524" width="25.625" style="13" customWidth="1"/>
    <col min="11525" max="11525" width="7.375" style="13" bestFit="1" customWidth="1"/>
    <col min="11526" max="11526" width="9" style="13" customWidth="1"/>
    <col min="11527" max="11527" width="44.625" style="13" customWidth="1"/>
    <col min="11528" max="11528" width="25.375" style="13" bestFit="1" customWidth="1"/>
    <col min="11529" max="11529" width="21.625" style="13" bestFit="1" customWidth="1"/>
    <col min="11530" max="11530" width="27.125" style="13" bestFit="1" customWidth="1"/>
    <col min="11531" max="11531" width="27.375" style="13" bestFit="1" customWidth="1"/>
    <col min="11532" max="11776" width="9" style="13"/>
    <col min="11777" max="11777" width="12.375" style="13" bestFit="1" customWidth="1"/>
    <col min="11778" max="11778" width="21.125" style="13" customWidth="1"/>
    <col min="11779" max="11779" width="14.375" style="13" customWidth="1"/>
    <col min="11780" max="11780" width="25.625" style="13" customWidth="1"/>
    <col min="11781" max="11781" width="7.375" style="13" bestFit="1" customWidth="1"/>
    <col min="11782" max="11782" width="9" style="13" customWidth="1"/>
    <col min="11783" max="11783" width="44.625" style="13" customWidth="1"/>
    <col min="11784" max="11784" width="25.375" style="13" bestFit="1" customWidth="1"/>
    <col min="11785" max="11785" width="21.625" style="13" bestFit="1" customWidth="1"/>
    <col min="11786" max="11786" width="27.125" style="13" bestFit="1" customWidth="1"/>
    <col min="11787" max="11787" width="27.375" style="13" bestFit="1" customWidth="1"/>
    <col min="11788" max="12032" width="9" style="13"/>
    <col min="12033" max="12033" width="12.375" style="13" bestFit="1" customWidth="1"/>
    <col min="12034" max="12034" width="21.125" style="13" customWidth="1"/>
    <col min="12035" max="12035" width="14.375" style="13" customWidth="1"/>
    <col min="12036" max="12036" width="25.625" style="13" customWidth="1"/>
    <col min="12037" max="12037" width="7.375" style="13" bestFit="1" customWidth="1"/>
    <col min="12038" max="12038" width="9" style="13" customWidth="1"/>
    <col min="12039" max="12039" width="44.625" style="13" customWidth="1"/>
    <col min="12040" max="12040" width="25.375" style="13" bestFit="1" customWidth="1"/>
    <col min="12041" max="12041" width="21.625" style="13" bestFit="1" customWidth="1"/>
    <col min="12042" max="12042" width="27.125" style="13" bestFit="1" customWidth="1"/>
    <col min="12043" max="12043" width="27.375" style="13" bestFit="1" customWidth="1"/>
    <col min="12044" max="12288" width="9" style="13"/>
    <col min="12289" max="12289" width="12.375" style="13" bestFit="1" customWidth="1"/>
    <col min="12290" max="12290" width="21.125" style="13" customWidth="1"/>
    <col min="12291" max="12291" width="14.375" style="13" customWidth="1"/>
    <col min="12292" max="12292" width="25.625" style="13" customWidth="1"/>
    <col min="12293" max="12293" width="7.375" style="13" bestFit="1" customWidth="1"/>
    <col min="12294" max="12294" width="9" style="13" customWidth="1"/>
    <col min="12295" max="12295" width="44.625" style="13" customWidth="1"/>
    <col min="12296" max="12296" width="25.375" style="13" bestFit="1" customWidth="1"/>
    <col min="12297" max="12297" width="21.625" style="13" bestFit="1" customWidth="1"/>
    <col min="12298" max="12298" width="27.125" style="13" bestFit="1" customWidth="1"/>
    <col min="12299" max="12299" width="27.375" style="13" bestFit="1" customWidth="1"/>
    <col min="12300" max="12544" width="9" style="13"/>
    <col min="12545" max="12545" width="12.375" style="13" bestFit="1" customWidth="1"/>
    <col min="12546" max="12546" width="21.125" style="13" customWidth="1"/>
    <col min="12547" max="12547" width="14.375" style="13" customWidth="1"/>
    <col min="12548" max="12548" width="25.625" style="13" customWidth="1"/>
    <col min="12549" max="12549" width="7.375" style="13" bestFit="1" customWidth="1"/>
    <col min="12550" max="12550" width="9" style="13" customWidth="1"/>
    <col min="12551" max="12551" width="44.625" style="13" customWidth="1"/>
    <col min="12552" max="12552" width="25.375" style="13" bestFit="1" customWidth="1"/>
    <col min="12553" max="12553" width="21.625" style="13" bestFit="1" customWidth="1"/>
    <col min="12554" max="12554" width="27.125" style="13" bestFit="1" customWidth="1"/>
    <col min="12555" max="12555" width="27.375" style="13" bestFit="1" customWidth="1"/>
    <col min="12556" max="12800" width="9" style="13"/>
    <col min="12801" max="12801" width="12.375" style="13" bestFit="1" customWidth="1"/>
    <col min="12802" max="12802" width="21.125" style="13" customWidth="1"/>
    <col min="12803" max="12803" width="14.375" style="13" customWidth="1"/>
    <col min="12804" max="12804" width="25.625" style="13" customWidth="1"/>
    <col min="12805" max="12805" width="7.375" style="13" bestFit="1" customWidth="1"/>
    <col min="12806" max="12806" width="9" style="13" customWidth="1"/>
    <col min="12807" max="12807" width="44.625" style="13" customWidth="1"/>
    <col min="12808" max="12808" width="25.375" style="13" bestFit="1" customWidth="1"/>
    <col min="12809" max="12809" width="21.625" style="13" bestFit="1" customWidth="1"/>
    <col min="12810" max="12810" width="27.125" style="13" bestFit="1" customWidth="1"/>
    <col min="12811" max="12811" width="27.375" style="13" bestFit="1" customWidth="1"/>
    <col min="12812" max="13056" width="9" style="13"/>
    <col min="13057" max="13057" width="12.375" style="13" bestFit="1" customWidth="1"/>
    <col min="13058" max="13058" width="21.125" style="13" customWidth="1"/>
    <col min="13059" max="13059" width="14.375" style="13" customWidth="1"/>
    <col min="13060" max="13060" width="25.625" style="13" customWidth="1"/>
    <col min="13061" max="13061" width="7.375" style="13" bestFit="1" customWidth="1"/>
    <col min="13062" max="13062" width="9" style="13" customWidth="1"/>
    <col min="13063" max="13063" width="44.625" style="13" customWidth="1"/>
    <col min="13064" max="13064" width="25.375" style="13" bestFit="1" customWidth="1"/>
    <col min="13065" max="13065" width="21.625" style="13" bestFit="1" customWidth="1"/>
    <col min="13066" max="13066" width="27.125" style="13" bestFit="1" customWidth="1"/>
    <col min="13067" max="13067" width="27.375" style="13" bestFit="1" customWidth="1"/>
    <col min="13068" max="13312" width="9" style="13"/>
    <col min="13313" max="13313" width="12.375" style="13" bestFit="1" customWidth="1"/>
    <col min="13314" max="13314" width="21.125" style="13" customWidth="1"/>
    <col min="13315" max="13315" width="14.375" style="13" customWidth="1"/>
    <col min="13316" max="13316" width="25.625" style="13" customWidth="1"/>
    <col min="13317" max="13317" width="7.375" style="13" bestFit="1" customWidth="1"/>
    <col min="13318" max="13318" width="9" style="13" customWidth="1"/>
    <col min="13319" max="13319" width="44.625" style="13" customWidth="1"/>
    <col min="13320" max="13320" width="25.375" style="13" bestFit="1" customWidth="1"/>
    <col min="13321" max="13321" width="21.625" style="13" bestFit="1" customWidth="1"/>
    <col min="13322" max="13322" width="27.125" style="13" bestFit="1" customWidth="1"/>
    <col min="13323" max="13323" width="27.375" style="13" bestFit="1" customWidth="1"/>
    <col min="13324" max="13568" width="9" style="13"/>
    <col min="13569" max="13569" width="12.375" style="13" bestFit="1" customWidth="1"/>
    <col min="13570" max="13570" width="21.125" style="13" customWidth="1"/>
    <col min="13571" max="13571" width="14.375" style="13" customWidth="1"/>
    <col min="13572" max="13572" width="25.625" style="13" customWidth="1"/>
    <col min="13573" max="13573" width="7.375" style="13" bestFit="1" customWidth="1"/>
    <col min="13574" max="13574" width="9" style="13" customWidth="1"/>
    <col min="13575" max="13575" width="44.625" style="13" customWidth="1"/>
    <col min="13576" max="13576" width="25.375" style="13" bestFit="1" customWidth="1"/>
    <col min="13577" max="13577" width="21.625" style="13" bestFit="1" customWidth="1"/>
    <col min="13578" max="13578" width="27.125" style="13" bestFit="1" customWidth="1"/>
    <col min="13579" max="13579" width="27.375" style="13" bestFit="1" customWidth="1"/>
    <col min="13580" max="13824" width="9" style="13"/>
    <col min="13825" max="13825" width="12.375" style="13" bestFit="1" customWidth="1"/>
    <col min="13826" max="13826" width="21.125" style="13" customWidth="1"/>
    <col min="13827" max="13827" width="14.375" style="13" customWidth="1"/>
    <col min="13828" max="13828" width="25.625" style="13" customWidth="1"/>
    <col min="13829" max="13829" width="7.375" style="13" bestFit="1" customWidth="1"/>
    <col min="13830" max="13830" width="9" style="13" customWidth="1"/>
    <col min="13831" max="13831" width="44.625" style="13" customWidth="1"/>
    <col min="13832" max="13832" width="25.375" style="13" bestFit="1" customWidth="1"/>
    <col min="13833" max="13833" width="21.625" style="13" bestFit="1" customWidth="1"/>
    <col min="13834" max="13834" width="27.125" style="13" bestFit="1" customWidth="1"/>
    <col min="13835" max="13835" width="27.375" style="13" bestFit="1" customWidth="1"/>
    <col min="13836" max="14080" width="9" style="13"/>
    <col min="14081" max="14081" width="12.375" style="13" bestFit="1" customWidth="1"/>
    <col min="14082" max="14082" width="21.125" style="13" customWidth="1"/>
    <col min="14083" max="14083" width="14.375" style="13" customWidth="1"/>
    <col min="14084" max="14084" width="25.625" style="13" customWidth="1"/>
    <col min="14085" max="14085" width="7.375" style="13" bestFit="1" customWidth="1"/>
    <col min="14086" max="14086" width="9" style="13" customWidth="1"/>
    <col min="14087" max="14087" width="44.625" style="13" customWidth="1"/>
    <col min="14088" max="14088" width="25.375" style="13" bestFit="1" customWidth="1"/>
    <col min="14089" max="14089" width="21.625" style="13" bestFit="1" customWidth="1"/>
    <col min="14090" max="14090" width="27.125" style="13" bestFit="1" customWidth="1"/>
    <col min="14091" max="14091" width="27.375" style="13" bestFit="1" customWidth="1"/>
    <col min="14092" max="14336" width="9" style="13"/>
    <col min="14337" max="14337" width="12.375" style="13" bestFit="1" customWidth="1"/>
    <col min="14338" max="14338" width="21.125" style="13" customWidth="1"/>
    <col min="14339" max="14339" width="14.375" style="13" customWidth="1"/>
    <col min="14340" max="14340" width="25.625" style="13" customWidth="1"/>
    <col min="14341" max="14341" width="7.375" style="13" bestFit="1" customWidth="1"/>
    <col min="14342" max="14342" width="9" style="13" customWidth="1"/>
    <col min="14343" max="14343" width="44.625" style="13" customWidth="1"/>
    <col min="14344" max="14344" width="25.375" style="13" bestFit="1" customWidth="1"/>
    <col min="14345" max="14345" width="21.625" style="13" bestFit="1" customWidth="1"/>
    <col min="14346" max="14346" width="27.125" style="13" bestFit="1" customWidth="1"/>
    <col min="14347" max="14347" width="27.375" style="13" bestFit="1" customWidth="1"/>
    <col min="14348" max="14592" width="9" style="13"/>
    <col min="14593" max="14593" width="12.375" style="13" bestFit="1" customWidth="1"/>
    <col min="14594" max="14594" width="21.125" style="13" customWidth="1"/>
    <col min="14595" max="14595" width="14.375" style="13" customWidth="1"/>
    <col min="14596" max="14596" width="25.625" style="13" customWidth="1"/>
    <col min="14597" max="14597" width="7.375" style="13" bestFit="1" customWidth="1"/>
    <col min="14598" max="14598" width="9" style="13" customWidth="1"/>
    <col min="14599" max="14599" width="44.625" style="13" customWidth="1"/>
    <col min="14600" max="14600" width="25.375" style="13" bestFit="1" customWidth="1"/>
    <col min="14601" max="14601" width="21.625" style="13" bestFit="1" customWidth="1"/>
    <col min="14602" max="14602" width="27.125" style="13" bestFit="1" customWidth="1"/>
    <col min="14603" max="14603" width="27.375" style="13" bestFit="1" customWidth="1"/>
    <col min="14604" max="14848" width="9" style="13"/>
    <col min="14849" max="14849" width="12.375" style="13" bestFit="1" customWidth="1"/>
    <col min="14850" max="14850" width="21.125" style="13" customWidth="1"/>
    <col min="14851" max="14851" width="14.375" style="13" customWidth="1"/>
    <col min="14852" max="14852" width="25.625" style="13" customWidth="1"/>
    <col min="14853" max="14853" width="7.375" style="13" bestFit="1" customWidth="1"/>
    <col min="14854" max="14854" width="9" style="13" customWidth="1"/>
    <col min="14855" max="14855" width="44.625" style="13" customWidth="1"/>
    <col min="14856" max="14856" width="25.375" style="13" bestFit="1" customWidth="1"/>
    <col min="14857" max="14857" width="21.625" style="13" bestFit="1" customWidth="1"/>
    <col min="14858" max="14858" width="27.125" style="13" bestFit="1" customWidth="1"/>
    <col min="14859" max="14859" width="27.375" style="13" bestFit="1" customWidth="1"/>
    <col min="14860" max="15104" width="9" style="13"/>
    <col min="15105" max="15105" width="12.375" style="13" bestFit="1" customWidth="1"/>
    <col min="15106" max="15106" width="21.125" style="13" customWidth="1"/>
    <col min="15107" max="15107" width="14.375" style="13" customWidth="1"/>
    <col min="15108" max="15108" width="25.625" style="13" customWidth="1"/>
    <col min="15109" max="15109" width="7.375" style="13" bestFit="1" customWidth="1"/>
    <col min="15110" max="15110" width="9" style="13" customWidth="1"/>
    <col min="15111" max="15111" width="44.625" style="13" customWidth="1"/>
    <col min="15112" max="15112" width="25.375" style="13" bestFit="1" customWidth="1"/>
    <col min="15113" max="15113" width="21.625" style="13" bestFit="1" customWidth="1"/>
    <col min="15114" max="15114" width="27.125" style="13" bestFit="1" customWidth="1"/>
    <col min="15115" max="15115" width="27.375" style="13" bestFit="1" customWidth="1"/>
    <col min="15116" max="15360" width="9" style="13"/>
    <col min="15361" max="15361" width="12.375" style="13" bestFit="1" customWidth="1"/>
    <col min="15362" max="15362" width="21.125" style="13" customWidth="1"/>
    <col min="15363" max="15363" width="14.375" style="13" customWidth="1"/>
    <col min="15364" max="15364" width="25.625" style="13" customWidth="1"/>
    <col min="15365" max="15365" width="7.375" style="13" bestFit="1" customWidth="1"/>
    <col min="15366" max="15366" width="9" style="13" customWidth="1"/>
    <col min="15367" max="15367" width="44.625" style="13" customWidth="1"/>
    <col min="15368" max="15368" width="25.375" style="13" bestFit="1" customWidth="1"/>
    <col min="15369" max="15369" width="21.625" style="13" bestFit="1" customWidth="1"/>
    <col min="15370" max="15370" width="27.125" style="13" bestFit="1" customWidth="1"/>
    <col min="15371" max="15371" width="27.375" style="13" bestFit="1" customWidth="1"/>
    <col min="15372" max="15616" width="9" style="13"/>
    <col min="15617" max="15617" width="12.375" style="13" bestFit="1" customWidth="1"/>
    <col min="15618" max="15618" width="21.125" style="13" customWidth="1"/>
    <col min="15619" max="15619" width="14.375" style="13" customWidth="1"/>
    <col min="15620" max="15620" width="25.625" style="13" customWidth="1"/>
    <col min="15621" max="15621" width="7.375" style="13" bestFit="1" customWidth="1"/>
    <col min="15622" max="15622" width="9" style="13" customWidth="1"/>
    <col min="15623" max="15623" width="44.625" style="13" customWidth="1"/>
    <col min="15624" max="15624" width="25.375" style="13" bestFit="1" customWidth="1"/>
    <col min="15625" max="15625" width="21.625" style="13" bestFit="1" customWidth="1"/>
    <col min="15626" max="15626" width="27.125" style="13" bestFit="1" customWidth="1"/>
    <col min="15627" max="15627" width="27.375" style="13" bestFit="1" customWidth="1"/>
    <col min="15628" max="15872" width="9" style="13"/>
    <col min="15873" max="15873" width="12.375" style="13" bestFit="1" customWidth="1"/>
    <col min="15874" max="15874" width="21.125" style="13" customWidth="1"/>
    <col min="15875" max="15875" width="14.375" style="13" customWidth="1"/>
    <col min="15876" max="15876" width="25.625" style="13" customWidth="1"/>
    <col min="15877" max="15877" width="7.375" style="13" bestFit="1" customWidth="1"/>
    <col min="15878" max="15878" width="9" style="13" customWidth="1"/>
    <col min="15879" max="15879" width="44.625" style="13" customWidth="1"/>
    <col min="15880" max="15880" width="25.375" style="13" bestFit="1" customWidth="1"/>
    <col min="15881" max="15881" width="21.625" style="13" bestFit="1" customWidth="1"/>
    <col min="15882" max="15882" width="27.125" style="13" bestFit="1" customWidth="1"/>
    <col min="15883" max="15883" width="27.375" style="13" bestFit="1" customWidth="1"/>
    <col min="15884" max="16128" width="9" style="13"/>
    <col min="16129" max="16129" width="12.375" style="13" bestFit="1" customWidth="1"/>
    <col min="16130" max="16130" width="21.125" style="13" customWidth="1"/>
    <col min="16131" max="16131" width="14.375" style="13" customWidth="1"/>
    <col min="16132" max="16132" width="25.625" style="13" customWidth="1"/>
    <col min="16133" max="16133" width="7.375" style="13" bestFit="1" customWidth="1"/>
    <col min="16134" max="16134" width="9" style="13" customWidth="1"/>
    <col min="16135" max="16135" width="44.625" style="13" customWidth="1"/>
    <col min="16136" max="16136" width="25.375" style="13" bestFit="1" customWidth="1"/>
    <col min="16137" max="16137" width="21.625" style="13" bestFit="1" customWidth="1"/>
    <col min="16138" max="16138" width="27.125" style="13" bestFit="1" customWidth="1"/>
    <col min="16139" max="16139" width="27.375" style="13" bestFit="1" customWidth="1"/>
    <col min="16140" max="16384" width="9" style="13"/>
  </cols>
  <sheetData>
    <row r="1" spans="1:11" s="3" customFormat="1" x14ac:dyDescent="0.35">
      <c r="A1" s="1" t="s">
        <v>0</v>
      </c>
      <c r="B1" s="2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s="7" customFormat="1" x14ac:dyDescent="0.2">
      <c r="A2" s="4">
        <v>2566</v>
      </c>
      <c r="B2" s="4" t="s">
        <v>11</v>
      </c>
      <c r="C2" s="4" t="s">
        <v>12</v>
      </c>
      <c r="D2" s="4" t="s">
        <v>13</v>
      </c>
      <c r="E2" s="4" t="s">
        <v>14</v>
      </c>
      <c r="F2" s="4" t="s">
        <v>15</v>
      </c>
      <c r="G2" s="5" t="s">
        <v>20</v>
      </c>
      <c r="H2" s="6">
        <v>415</v>
      </c>
      <c r="I2" s="4" t="s">
        <v>16</v>
      </c>
      <c r="J2" s="4" t="s">
        <v>17</v>
      </c>
      <c r="K2" s="4" t="s">
        <v>38</v>
      </c>
    </row>
    <row r="3" spans="1:11" s="7" customFormat="1" x14ac:dyDescent="0.2">
      <c r="A3" s="4">
        <v>2566</v>
      </c>
      <c r="B3" s="4" t="s">
        <v>11</v>
      </c>
      <c r="C3" s="4" t="s">
        <v>12</v>
      </c>
      <c r="D3" s="4" t="s">
        <v>13</v>
      </c>
      <c r="E3" s="4" t="s">
        <v>14</v>
      </c>
      <c r="F3" s="4" t="s">
        <v>15</v>
      </c>
      <c r="G3" s="8" t="s">
        <v>20</v>
      </c>
      <c r="H3" s="6">
        <v>100</v>
      </c>
      <c r="I3" s="4" t="s">
        <v>16</v>
      </c>
      <c r="J3" s="4" t="s">
        <v>17</v>
      </c>
      <c r="K3" s="4" t="s">
        <v>38</v>
      </c>
    </row>
    <row r="4" spans="1:11" s="7" customFormat="1" x14ac:dyDescent="0.2">
      <c r="A4" s="4">
        <v>2566</v>
      </c>
      <c r="B4" s="4" t="s">
        <v>11</v>
      </c>
      <c r="C4" s="4" t="s">
        <v>12</v>
      </c>
      <c r="D4" s="4" t="s">
        <v>13</v>
      </c>
      <c r="E4" s="4" t="s">
        <v>14</v>
      </c>
      <c r="F4" s="4" t="s">
        <v>15</v>
      </c>
      <c r="G4" s="8" t="s">
        <v>22</v>
      </c>
      <c r="H4" s="6">
        <v>1500</v>
      </c>
      <c r="I4" s="4" t="s">
        <v>16</v>
      </c>
      <c r="J4" s="4" t="s">
        <v>17</v>
      </c>
      <c r="K4" s="4" t="s">
        <v>38</v>
      </c>
    </row>
    <row r="5" spans="1:11" s="7" customFormat="1" x14ac:dyDescent="0.2">
      <c r="A5" s="4">
        <v>2566</v>
      </c>
      <c r="B5" s="4" t="s">
        <v>11</v>
      </c>
      <c r="C5" s="4" t="s">
        <v>12</v>
      </c>
      <c r="D5" s="4" t="s">
        <v>13</v>
      </c>
      <c r="E5" s="4" t="s">
        <v>14</v>
      </c>
      <c r="F5" s="4" t="s">
        <v>15</v>
      </c>
      <c r="G5" s="9" t="s">
        <v>22</v>
      </c>
      <c r="H5" s="6">
        <v>7900</v>
      </c>
      <c r="I5" s="4" t="s">
        <v>16</v>
      </c>
      <c r="J5" s="4" t="s">
        <v>17</v>
      </c>
      <c r="K5" s="4" t="s">
        <v>38</v>
      </c>
    </row>
    <row r="6" spans="1:11" s="7" customFormat="1" x14ac:dyDescent="0.2">
      <c r="A6" s="4">
        <v>2566</v>
      </c>
      <c r="B6" s="4" t="s">
        <v>11</v>
      </c>
      <c r="C6" s="4" t="s">
        <v>12</v>
      </c>
      <c r="D6" s="4" t="s">
        <v>13</v>
      </c>
      <c r="E6" s="4" t="s">
        <v>14</v>
      </c>
      <c r="F6" s="4" t="s">
        <v>15</v>
      </c>
      <c r="G6" s="9" t="s">
        <v>22</v>
      </c>
      <c r="H6" s="6">
        <v>5500</v>
      </c>
      <c r="I6" s="4" t="s">
        <v>16</v>
      </c>
      <c r="J6" s="4" t="s">
        <v>17</v>
      </c>
      <c r="K6" s="4" t="s">
        <v>38</v>
      </c>
    </row>
    <row r="7" spans="1:11" s="7" customFormat="1" x14ac:dyDescent="0.35">
      <c r="A7" s="4">
        <v>2566</v>
      </c>
      <c r="B7" s="4" t="s">
        <v>11</v>
      </c>
      <c r="C7" s="4" t="s">
        <v>12</v>
      </c>
      <c r="D7" s="4" t="s">
        <v>13</v>
      </c>
      <c r="E7" s="4" t="s">
        <v>14</v>
      </c>
      <c r="F7" s="4" t="s">
        <v>15</v>
      </c>
      <c r="G7" s="10" t="s">
        <v>22</v>
      </c>
      <c r="H7" s="6">
        <v>23500</v>
      </c>
      <c r="I7" s="4" t="s">
        <v>16</v>
      </c>
      <c r="J7" s="4" t="s">
        <v>17</v>
      </c>
      <c r="K7" s="4" t="s">
        <v>38</v>
      </c>
    </row>
    <row r="8" spans="1:11" s="7" customFormat="1" x14ac:dyDescent="0.2">
      <c r="A8" s="4">
        <v>2566</v>
      </c>
      <c r="B8" s="4" t="s">
        <v>11</v>
      </c>
      <c r="C8" s="4" t="s">
        <v>12</v>
      </c>
      <c r="D8" s="4" t="s">
        <v>13</v>
      </c>
      <c r="E8" s="4" t="s">
        <v>14</v>
      </c>
      <c r="F8" s="4" t="s">
        <v>15</v>
      </c>
      <c r="G8" s="9" t="s">
        <v>25</v>
      </c>
      <c r="H8" s="6">
        <v>3500</v>
      </c>
      <c r="I8" s="4" t="s">
        <v>16</v>
      </c>
      <c r="J8" s="4" t="s">
        <v>17</v>
      </c>
      <c r="K8" s="4" t="s">
        <v>38</v>
      </c>
    </row>
    <row r="9" spans="1:11" s="7" customFormat="1" x14ac:dyDescent="0.2">
      <c r="A9" s="4">
        <v>2566</v>
      </c>
      <c r="B9" s="4" t="s">
        <v>11</v>
      </c>
      <c r="C9" s="4" t="s">
        <v>12</v>
      </c>
      <c r="D9" s="4" t="s">
        <v>13</v>
      </c>
      <c r="E9" s="4" t="s">
        <v>14</v>
      </c>
      <c r="F9" s="4" t="s">
        <v>15</v>
      </c>
      <c r="G9" s="9" t="s">
        <v>19</v>
      </c>
      <c r="H9" s="6">
        <v>3573</v>
      </c>
      <c r="I9" s="4" t="s">
        <v>16</v>
      </c>
      <c r="J9" s="4" t="s">
        <v>17</v>
      </c>
      <c r="K9" s="4" t="s">
        <v>38</v>
      </c>
    </row>
    <row r="10" spans="1:11" s="7" customFormat="1" x14ac:dyDescent="0.2">
      <c r="A10" s="4">
        <v>2566</v>
      </c>
      <c r="B10" s="4" t="s">
        <v>11</v>
      </c>
      <c r="C10" s="4" t="s">
        <v>12</v>
      </c>
      <c r="D10" s="4" t="s">
        <v>13</v>
      </c>
      <c r="E10" s="4" t="s">
        <v>14</v>
      </c>
      <c r="F10" s="4" t="s">
        <v>15</v>
      </c>
      <c r="G10" s="9" t="s">
        <v>37</v>
      </c>
      <c r="H10" s="6">
        <v>2865</v>
      </c>
      <c r="I10" s="4" t="s">
        <v>16</v>
      </c>
      <c r="J10" s="4" t="s">
        <v>17</v>
      </c>
      <c r="K10" s="4" t="s">
        <v>38</v>
      </c>
    </row>
    <row r="11" spans="1:11" s="7" customFormat="1" x14ac:dyDescent="0.2">
      <c r="A11" s="4">
        <v>2566</v>
      </c>
      <c r="B11" s="4" t="s">
        <v>11</v>
      </c>
      <c r="C11" s="4" t="s">
        <v>12</v>
      </c>
      <c r="D11" s="4" t="s">
        <v>13</v>
      </c>
      <c r="E11" s="4" t="s">
        <v>14</v>
      </c>
      <c r="F11" s="4" t="s">
        <v>15</v>
      </c>
      <c r="G11" s="9" t="s">
        <v>18</v>
      </c>
      <c r="H11" s="6">
        <v>2515</v>
      </c>
      <c r="I11" s="4" t="s">
        <v>16</v>
      </c>
      <c r="J11" s="4" t="s">
        <v>17</v>
      </c>
      <c r="K11" s="4" t="s">
        <v>38</v>
      </c>
    </row>
    <row r="12" spans="1:11" s="7" customFormat="1" x14ac:dyDescent="0.35">
      <c r="A12" s="4">
        <v>2566</v>
      </c>
      <c r="B12" s="4" t="s">
        <v>11</v>
      </c>
      <c r="C12" s="4" t="s">
        <v>12</v>
      </c>
      <c r="D12" s="4" t="s">
        <v>13</v>
      </c>
      <c r="E12" s="4" t="s">
        <v>14</v>
      </c>
      <c r="F12" s="4" t="s">
        <v>15</v>
      </c>
      <c r="G12" s="11" t="s">
        <v>20</v>
      </c>
      <c r="H12" s="6">
        <v>435</v>
      </c>
      <c r="I12" s="4" t="s">
        <v>16</v>
      </c>
      <c r="J12" s="4" t="s">
        <v>17</v>
      </c>
      <c r="K12" s="4" t="s">
        <v>39</v>
      </c>
    </row>
    <row r="13" spans="1:11" s="7" customFormat="1" x14ac:dyDescent="0.35">
      <c r="A13" s="4">
        <v>2566</v>
      </c>
      <c r="B13" s="4" t="s">
        <v>11</v>
      </c>
      <c r="C13" s="4" t="s">
        <v>12</v>
      </c>
      <c r="D13" s="4" t="s">
        <v>13</v>
      </c>
      <c r="E13" s="4" t="s">
        <v>14</v>
      </c>
      <c r="F13" s="4" t="s">
        <v>15</v>
      </c>
      <c r="G13" s="12" t="s">
        <v>20</v>
      </c>
      <c r="H13" s="6">
        <v>114</v>
      </c>
      <c r="I13" s="4" t="s">
        <v>16</v>
      </c>
      <c r="J13" s="4" t="s">
        <v>17</v>
      </c>
      <c r="K13" s="4" t="s">
        <v>39</v>
      </c>
    </row>
    <row r="14" spans="1:11" s="7" customFormat="1" x14ac:dyDescent="0.35">
      <c r="A14" s="4">
        <v>2566</v>
      </c>
      <c r="B14" s="4" t="s">
        <v>11</v>
      </c>
      <c r="C14" s="4" t="s">
        <v>12</v>
      </c>
      <c r="D14" s="4" t="s">
        <v>13</v>
      </c>
      <c r="E14" s="4" t="s">
        <v>14</v>
      </c>
      <c r="F14" s="4" t="s">
        <v>15</v>
      </c>
      <c r="G14" s="12" t="s">
        <v>22</v>
      </c>
      <c r="H14" s="6">
        <v>4075</v>
      </c>
      <c r="I14" s="4" t="s">
        <v>16</v>
      </c>
      <c r="J14" s="4" t="s">
        <v>17</v>
      </c>
      <c r="K14" s="4" t="s">
        <v>39</v>
      </c>
    </row>
    <row r="15" spans="1:11" s="7" customFormat="1" x14ac:dyDescent="0.2">
      <c r="A15" s="4">
        <v>2566</v>
      </c>
      <c r="B15" s="4" t="s">
        <v>11</v>
      </c>
      <c r="C15" s="4" t="s">
        <v>12</v>
      </c>
      <c r="D15" s="4" t="s">
        <v>13</v>
      </c>
      <c r="E15" s="4" t="s">
        <v>14</v>
      </c>
      <c r="F15" s="4" t="s">
        <v>15</v>
      </c>
      <c r="G15" s="9" t="s">
        <v>22</v>
      </c>
      <c r="H15" s="6">
        <v>5400</v>
      </c>
      <c r="I15" s="4" t="s">
        <v>16</v>
      </c>
      <c r="J15" s="4" t="s">
        <v>17</v>
      </c>
      <c r="K15" s="4" t="s">
        <v>39</v>
      </c>
    </row>
    <row r="16" spans="1:11" s="7" customFormat="1" x14ac:dyDescent="0.35">
      <c r="A16" s="4">
        <v>2566</v>
      </c>
      <c r="B16" s="4" t="s">
        <v>11</v>
      </c>
      <c r="C16" s="4" t="s">
        <v>12</v>
      </c>
      <c r="D16" s="4" t="s">
        <v>13</v>
      </c>
      <c r="E16" s="4" t="s">
        <v>14</v>
      </c>
      <c r="F16" s="4" t="s">
        <v>15</v>
      </c>
      <c r="G16" s="12" t="s">
        <v>22</v>
      </c>
      <c r="H16" s="6">
        <v>8302</v>
      </c>
      <c r="I16" s="4" t="s">
        <v>16</v>
      </c>
      <c r="J16" s="4" t="s">
        <v>17</v>
      </c>
      <c r="K16" s="4" t="s">
        <v>39</v>
      </c>
    </row>
    <row r="17" spans="1:11" s="7" customFormat="1" x14ac:dyDescent="0.35">
      <c r="A17" s="4">
        <v>2566</v>
      </c>
      <c r="B17" s="4" t="s">
        <v>11</v>
      </c>
      <c r="C17" s="4" t="s">
        <v>12</v>
      </c>
      <c r="D17" s="4" t="s">
        <v>13</v>
      </c>
      <c r="E17" s="4" t="s">
        <v>14</v>
      </c>
      <c r="F17" s="4" t="s">
        <v>15</v>
      </c>
      <c r="G17" s="12" t="s">
        <v>22</v>
      </c>
      <c r="H17" s="6">
        <v>23500</v>
      </c>
      <c r="I17" s="4" t="s">
        <v>16</v>
      </c>
      <c r="J17" s="4" t="s">
        <v>17</v>
      </c>
      <c r="K17" s="4" t="s">
        <v>39</v>
      </c>
    </row>
    <row r="18" spans="1:11" s="7" customFormat="1" x14ac:dyDescent="0.2">
      <c r="A18" s="4">
        <v>2566</v>
      </c>
      <c r="B18" s="4" t="s">
        <v>11</v>
      </c>
      <c r="C18" s="4" t="s">
        <v>12</v>
      </c>
      <c r="D18" s="4" t="s">
        <v>13</v>
      </c>
      <c r="E18" s="4" t="s">
        <v>14</v>
      </c>
      <c r="F18" s="4" t="s">
        <v>15</v>
      </c>
      <c r="G18" s="9" t="s">
        <v>25</v>
      </c>
      <c r="H18" s="6">
        <v>4224</v>
      </c>
      <c r="I18" s="4" t="s">
        <v>16</v>
      </c>
      <c r="J18" s="4" t="s">
        <v>17</v>
      </c>
      <c r="K18" s="4" t="s">
        <v>39</v>
      </c>
    </row>
    <row r="19" spans="1:11" s="7" customFormat="1" x14ac:dyDescent="0.35">
      <c r="A19" s="4">
        <v>2566</v>
      </c>
      <c r="B19" s="4" t="s">
        <v>11</v>
      </c>
      <c r="C19" s="4" t="s">
        <v>12</v>
      </c>
      <c r="D19" s="4" t="s">
        <v>13</v>
      </c>
      <c r="E19" s="4" t="s">
        <v>14</v>
      </c>
      <c r="F19" s="4" t="s">
        <v>15</v>
      </c>
      <c r="G19" s="10" t="s">
        <v>21</v>
      </c>
      <c r="H19" s="6">
        <v>172300</v>
      </c>
      <c r="I19" s="4" t="s">
        <v>16</v>
      </c>
      <c r="J19" s="4" t="s">
        <v>17</v>
      </c>
      <c r="K19" s="4" t="s">
        <v>39</v>
      </c>
    </row>
    <row r="20" spans="1:11" s="7" customFormat="1" x14ac:dyDescent="0.35">
      <c r="A20" s="4">
        <v>2566</v>
      </c>
      <c r="B20" s="4" t="s">
        <v>11</v>
      </c>
      <c r="C20" s="4" t="s">
        <v>12</v>
      </c>
      <c r="D20" s="4" t="s">
        <v>13</v>
      </c>
      <c r="E20" s="4" t="s">
        <v>14</v>
      </c>
      <c r="F20" s="4" t="s">
        <v>15</v>
      </c>
      <c r="G20" s="12" t="s">
        <v>18</v>
      </c>
      <c r="H20" s="6">
        <v>2515</v>
      </c>
      <c r="I20" s="4" t="s">
        <v>16</v>
      </c>
      <c r="J20" s="4" t="s">
        <v>17</v>
      </c>
      <c r="K20" s="4" t="s">
        <v>39</v>
      </c>
    </row>
    <row r="21" spans="1:11" x14ac:dyDescent="0.35">
      <c r="A21" s="4">
        <v>2566</v>
      </c>
      <c r="B21" s="4" t="s">
        <v>11</v>
      </c>
      <c r="C21" s="4" t="s">
        <v>12</v>
      </c>
      <c r="D21" s="4" t="s">
        <v>13</v>
      </c>
      <c r="E21" s="4" t="s">
        <v>14</v>
      </c>
      <c r="F21" s="4" t="s">
        <v>15</v>
      </c>
      <c r="G21" s="12" t="s">
        <v>40</v>
      </c>
      <c r="H21" s="6">
        <v>3200</v>
      </c>
      <c r="I21" s="4" t="s">
        <v>16</v>
      </c>
      <c r="J21" s="4" t="s">
        <v>17</v>
      </c>
      <c r="K21" s="4" t="s">
        <v>39</v>
      </c>
    </row>
    <row r="22" spans="1:11" x14ac:dyDescent="0.35">
      <c r="A22" s="4">
        <v>2566</v>
      </c>
      <c r="B22" s="4" t="s">
        <v>11</v>
      </c>
      <c r="C22" s="4" t="s">
        <v>12</v>
      </c>
      <c r="D22" s="4" t="s">
        <v>13</v>
      </c>
      <c r="E22" s="4" t="s">
        <v>14</v>
      </c>
      <c r="F22" s="4" t="s">
        <v>15</v>
      </c>
      <c r="G22" s="12" t="s">
        <v>33</v>
      </c>
      <c r="H22" s="6">
        <v>300</v>
      </c>
      <c r="I22" s="4" t="s">
        <v>16</v>
      </c>
      <c r="J22" s="4" t="s">
        <v>17</v>
      </c>
      <c r="K22" s="4" t="s">
        <v>39</v>
      </c>
    </row>
    <row r="23" spans="1:11" x14ac:dyDescent="0.35">
      <c r="A23" s="4">
        <v>2566</v>
      </c>
      <c r="B23" s="4" t="s">
        <v>11</v>
      </c>
      <c r="C23" s="4" t="s">
        <v>12</v>
      </c>
      <c r="D23" s="4" t="s">
        <v>13</v>
      </c>
      <c r="E23" s="4" t="s">
        <v>14</v>
      </c>
      <c r="F23" s="4" t="s">
        <v>15</v>
      </c>
      <c r="G23" s="12" t="s">
        <v>41</v>
      </c>
      <c r="H23" s="6">
        <v>290</v>
      </c>
      <c r="I23" s="4" t="s">
        <v>16</v>
      </c>
      <c r="J23" s="4" t="s">
        <v>17</v>
      </c>
      <c r="K23" s="4" t="s">
        <v>39</v>
      </c>
    </row>
    <row r="24" spans="1:11" x14ac:dyDescent="0.35">
      <c r="A24" s="4">
        <v>2566</v>
      </c>
      <c r="B24" s="4" t="s">
        <v>11</v>
      </c>
      <c r="C24" s="4" t="s">
        <v>12</v>
      </c>
      <c r="D24" s="4" t="s">
        <v>13</v>
      </c>
      <c r="E24" s="4" t="s">
        <v>14</v>
      </c>
      <c r="F24" s="4" t="s">
        <v>15</v>
      </c>
      <c r="G24" s="10" t="s">
        <v>18</v>
      </c>
      <c r="H24" s="6">
        <v>860</v>
      </c>
      <c r="I24" s="4" t="s">
        <v>16</v>
      </c>
      <c r="J24" s="4" t="s">
        <v>17</v>
      </c>
      <c r="K24" s="4" t="s">
        <v>39</v>
      </c>
    </row>
    <row r="25" spans="1:11" x14ac:dyDescent="0.35">
      <c r="A25" s="4">
        <v>2566</v>
      </c>
      <c r="B25" s="4" t="s">
        <v>11</v>
      </c>
      <c r="C25" s="4" t="s">
        <v>12</v>
      </c>
      <c r="D25" s="4" t="s">
        <v>13</v>
      </c>
      <c r="E25" s="4" t="s">
        <v>14</v>
      </c>
      <c r="F25" s="4" t="s">
        <v>15</v>
      </c>
      <c r="G25" s="10" t="s">
        <v>41</v>
      </c>
      <c r="H25" s="6">
        <v>2680</v>
      </c>
      <c r="I25" s="4" t="s">
        <v>16</v>
      </c>
      <c r="J25" s="4" t="s">
        <v>17</v>
      </c>
      <c r="K25" s="4" t="s">
        <v>39</v>
      </c>
    </row>
    <row r="26" spans="1:11" x14ac:dyDescent="0.35">
      <c r="A26" s="4">
        <v>2566</v>
      </c>
      <c r="B26" s="4" t="s">
        <v>11</v>
      </c>
      <c r="C26" s="4" t="s">
        <v>12</v>
      </c>
      <c r="D26" s="4" t="s">
        <v>13</v>
      </c>
      <c r="E26" s="4" t="s">
        <v>14</v>
      </c>
      <c r="F26" s="4" t="s">
        <v>15</v>
      </c>
      <c r="G26" s="10" t="s">
        <v>20</v>
      </c>
      <c r="H26" s="6">
        <v>240</v>
      </c>
      <c r="I26" s="4" t="s">
        <v>16</v>
      </c>
      <c r="J26" s="4" t="s">
        <v>17</v>
      </c>
      <c r="K26" s="4" t="s">
        <v>42</v>
      </c>
    </row>
    <row r="27" spans="1:11" x14ac:dyDescent="0.35">
      <c r="A27" s="4">
        <v>2566</v>
      </c>
      <c r="B27" s="4" t="s">
        <v>11</v>
      </c>
      <c r="C27" s="4" t="s">
        <v>12</v>
      </c>
      <c r="D27" s="4" t="s">
        <v>13</v>
      </c>
      <c r="E27" s="4" t="s">
        <v>14</v>
      </c>
      <c r="F27" s="4" t="s">
        <v>15</v>
      </c>
      <c r="G27" s="10" t="s">
        <v>20</v>
      </c>
      <c r="H27" s="6">
        <v>120</v>
      </c>
      <c r="I27" s="4" t="s">
        <v>16</v>
      </c>
      <c r="J27" s="4" t="s">
        <v>17</v>
      </c>
      <c r="K27" s="4" t="s">
        <v>42</v>
      </c>
    </row>
    <row r="28" spans="1:11" x14ac:dyDescent="0.35">
      <c r="A28" s="4">
        <v>2566</v>
      </c>
      <c r="B28" s="4" t="s">
        <v>11</v>
      </c>
      <c r="C28" s="4" t="s">
        <v>12</v>
      </c>
      <c r="D28" s="4" t="s">
        <v>13</v>
      </c>
      <c r="E28" s="4" t="s">
        <v>14</v>
      </c>
      <c r="F28" s="4" t="s">
        <v>15</v>
      </c>
      <c r="G28" s="10" t="s">
        <v>22</v>
      </c>
      <c r="H28" s="6">
        <v>7200</v>
      </c>
      <c r="I28" s="4" t="s">
        <v>16</v>
      </c>
      <c r="J28" s="4" t="s">
        <v>17</v>
      </c>
      <c r="K28" s="4" t="s">
        <v>42</v>
      </c>
    </row>
    <row r="29" spans="1:11" x14ac:dyDescent="0.35">
      <c r="A29" s="4">
        <v>2566</v>
      </c>
      <c r="B29" s="4" t="s">
        <v>11</v>
      </c>
      <c r="C29" s="4" t="s">
        <v>12</v>
      </c>
      <c r="D29" s="4" t="s">
        <v>13</v>
      </c>
      <c r="E29" s="4" t="s">
        <v>14</v>
      </c>
      <c r="F29" s="4" t="s">
        <v>15</v>
      </c>
      <c r="G29" s="10" t="s">
        <v>22</v>
      </c>
      <c r="H29" s="6">
        <v>4500</v>
      </c>
      <c r="I29" s="4" t="s">
        <v>16</v>
      </c>
      <c r="J29" s="4" t="s">
        <v>17</v>
      </c>
      <c r="K29" s="4" t="s">
        <v>42</v>
      </c>
    </row>
    <row r="30" spans="1:11" x14ac:dyDescent="0.35">
      <c r="A30" s="4">
        <v>2566</v>
      </c>
      <c r="B30" s="4" t="s">
        <v>11</v>
      </c>
      <c r="C30" s="4" t="s">
        <v>12</v>
      </c>
      <c r="D30" s="4" t="s">
        <v>13</v>
      </c>
      <c r="E30" s="4" t="s">
        <v>14</v>
      </c>
      <c r="F30" s="4" t="s">
        <v>15</v>
      </c>
      <c r="G30" s="10" t="s">
        <v>22</v>
      </c>
      <c r="H30" s="6">
        <v>16000</v>
      </c>
      <c r="I30" s="4" t="s">
        <v>16</v>
      </c>
      <c r="J30" s="4" t="s">
        <v>17</v>
      </c>
      <c r="K30" s="4" t="s">
        <v>42</v>
      </c>
    </row>
    <row r="31" spans="1:11" x14ac:dyDescent="0.35">
      <c r="A31" s="4">
        <v>2566</v>
      </c>
      <c r="B31" s="4" t="s">
        <v>11</v>
      </c>
      <c r="C31" s="4" t="s">
        <v>12</v>
      </c>
      <c r="D31" s="4" t="s">
        <v>13</v>
      </c>
      <c r="E31" s="4" t="s">
        <v>14</v>
      </c>
      <c r="F31" s="4" t="s">
        <v>15</v>
      </c>
      <c r="G31" s="10" t="s">
        <v>22</v>
      </c>
      <c r="H31" s="6">
        <v>4000</v>
      </c>
      <c r="I31" s="4" t="s">
        <v>16</v>
      </c>
      <c r="J31" s="4" t="s">
        <v>17</v>
      </c>
      <c r="K31" s="4" t="s">
        <v>42</v>
      </c>
    </row>
    <row r="32" spans="1:11" x14ac:dyDescent="0.35">
      <c r="A32" s="4">
        <v>2566</v>
      </c>
      <c r="B32" s="4" t="s">
        <v>11</v>
      </c>
      <c r="C32" s="4" t="s">
        <v>12</v>
      </c>
      <c r="D32" s="4" t="s">
        <v>13</v>
      </c>
      <c r="E32" s="4" t="s">
        <v>14</v>
      </c>
      <c r="F32" s="4" t="s">
        <v>15</v>
      </c>
      <c r="G32" s="10" t="s">
        <v>25</v>
      </c>
      <c r="H32" s="6">
        <v>3890</v>
      </c>
      <c r="I32" s="4" t="s">
        <v>16</v>
      </c>
      <c r="J32" s="4" t="s">
        <v>17</v>
      </c>
      <c r="K32" s="4" t="s">
        <v>42</v>
      </c>
    </row>
    <row r="33" spans="1:11" x14ac:dyDescent="0.35">
      <c r="A33" s="4">
        <v>2566</v>
      </c>
      <c r="B33" s="4" t="s">
        <v>11</v>
      </c>
      <c r="C33" s="4" t="s">
        <v>12</v>
      </c>
      <c r="D33" s="4" t="s">
        <v>13</v>
      </c>
      <c r="E33" s="4" t="s">
        <v>14</v>
      </c>
      <c r="F33" s="4" t="s">
        <v>15</v>
      </c>
      <c r="G33" s="10" t="s">
        <v>41</v>
      </c>
      <c r="H33" s="6">
        <v>1260</v>
      </c>
      <c r="I33" s="4" t="s">
        <v>16</v>
      </c>
      <c r="J33" s="4" t="s">
        <v>17</v>
      </c>
      <c r="K33" s="4" t="s">
        <v>42</v>
      </c>
    </row>
    <row r="34" spans="1:11" x14ac:dyDescent="0.35">
      <c r="A34" s="4">
        <v>2566</v>
      </c>
      <c r="B34" s="4" t="s">
        <v>11</v>
      </c>
      <c r="C34" s="4" t="s">
        <v>12</v>
      </c>
      <c r="D34" s="4" t="s">
        <v>13</v>
      </c>
      <c r="E34" s="4" t="s">
        <v>14</v>
      </c>
      <c r="F34" s="4" t="s">
        <v>15</v>
      </c>
      <c r="G34" s="10" t="s">
        <v>43</v>
      </c>
      <c r="H34" s="6">
        <v>400</v>
      </c>
      <c r="I34" s="4" t="s">
        <v>16</v>
      </c>
      <c r="J34" s="4" t="s">
        <v>17</v>
      </c>
      <c r="K34" s="4" t="s">
        <v>42</v>
      </c>
    </row>
    <row r="35" spans="1:11" x14ac:dyDescent="0.35">
      <c r="A35" s="4">
        <v>2566</v>
      </c>
      <c r="B35" s="4" t="s">
        <v>11</v>
      </c>
      <c r="C35" s="4" t="s">
        <v>12</v>
      </c>
      <c r="D35" s="4" t="s">
        <v>13</v>
      </c>
      <c r="E35" s="4" t="s">
        <v>14</v>
      </c>
      <c r="F35" s="4" t="s">
        <v>15</v>
      </c>
      <c r="G35" s="10" t="s">
        <v>20</v>
      </c>
      <c r="H35" s="6">
        <v>1215</v>
      </c>
      <c r="I35" s="4" t="s">
        <v>16</v>
      </c>
      <c r="J35" s="4" t="s">
        <v>17</v>
      </c>
      <c r="K35" s="4" t="s">
        <v>42</v>
      </c>
    </row>
    <row r="36" spans="1:11" x14ac:dyDescent="0.35">
      <c r="A36" s="4">
        <v>2566</v>
      </c>
      <c r="B36" s="4" t="s">
        <v>11</v>
      </c>
      <c r="C36" s="4" t="s">
        <v>12</v>
      </c>
      <c r="D36" s="4" t="s">
        <v>13</v>
      </c>
      <c r="E36" s="4" t="s">
        <v>14</v>
      </c>
      <c r="F36" s="4" t="s">
        <v>15</v>
      </c>
      <c r="G36" s="10" t="s">
        <v>20</v>
      </c>
      <c r="H36" s="6">
        <v>695</v>
      </c>
      <c r="I36" s="4" t="s">
        <v>16</v>
      </c>
      <c r="J36" s="4" t="s">
        <v>17</v>
      </c>
      <c r="K36" s="4" t="s">
        <v>44</v>
      </c>
    </row>
    <row r="37" spans="1:11" x14ac:dyDescent="0.35">
      <c r="A37" s="4">
        <v>2566</v>
      </c>
      <c r="B37" s="4" t="s">
        <v>11</v>
      </c>
      <c r="C37" s="4" t="s">
        <v>12</v>
      </c>
      <c r="D37" s="4" t="s">
        <v>13</v>
      </c>
      <c r="E37" s="4" t="s">
        <v>14</v>
      </c>
      <c r="F37" s="4" t="s">
        <v>15</v>
      </c>
      <c r="G37" s="10" t="s">
        <v>20</v>
      </c>
      <c r="H37" s="6">
        <v>120</v>
      </c>
      <c r="I37" s="4" t="s">
        <v>16</v>
      </c>
      <c r="J37" s="4" t="s">
        <v>17</v>
      </c>
      <c r="K37" s="4" t="s">
        <v>44</v>
      </c>
    </row>
    <row r="38" spans="1:11" x14ac:dyDescent="0.35">
      <c r="A38" s="4">
        <v>2566</v>
      </c>
      <c r="B38" s="4" t="s">
        <v>11</v>
      </c>
      <c r="C38" s="4" t="s">
        <v>12</v>
      </c>
      <c r="D38" s="4" t="s">
        <v>13</v>
      </c>
      <c r="E38" s="4" t="s">
        <v>14</v>
      </c>
      <c r="F38" s="4" t="s">
        <v>15</v>
      </c>
      <c r="G38" s="10" t="s">
        <v>22</v>
      </c>
      <c r="H38" s="6">
        <v>5400</v>
      </c>
      <c r="I38" s="4" t="s">
        <v>16</v>
      </c>
      <c r="J38" s="4" t="s">
        <v>17</v>
      </c>
      <c r="K38" s="4" t="s">
        <v>44</v>
      </c>
    </row>
    <row r="39" spans="1:11" x14ac:dyDescent="0.35">
      <c r="A39" s="4">
        <v>2566</v>
      </c>
      <c r="B39" s="4" t="s">
        <v>11</v>
      </c>
      <c r="C39" s="4" t="s">
        <v>12</v>
      </c>
      <c r="D39" s="4" t="s">
        <v>13</v>
      </c>
      <c r="E39" s="4" t="s">
        <v>14</v>
      </c>
      <c r="F39" s="4" t="s">
        <v>15</v>
      </c>
      <c r="G39" s="10" t="s">
        <v>22</v>
      </c>
      <c r="H39" s="6">
        <v>7852</v>
      </c>
      <c r="I39" s="4" t="s">
        <v>16</v>
      </c>
      <c r="J39" s="4" t="s">
        <v>17</v>
      </c>
      <c r="K39" s="4" t="s">
        <v>44</v>
      </c>
    </row>
    <row r="40" spans="1:11" x14ac:dyDescent="0.35">
      <c r="A40" s="4">
        <v>2566</v>
      </c>
      <c r="B40" s="4" t="s">
        <v>11</v>
      </c>
      <c r="C40" s="4" t="s">
        <v>12</v>
      </c>
      <c r="D40" s="4" t="s">
        <v>13</v>
      </c>
      <c r="E40" s="4" t="s">
        <v>14</v>
      </c>
      <c r="F40" s="4" t="s">
        <v>15</v>
      </c>
      <c r="G40" s="10" t="s">
        <v>22</v>
      </c>
      <c r="H40" s="6">
        <v>16000</v>
      </c>
      <c r="I40" s="4" t="s">
        <v>16</v>
      </c>
      <c r="J40" s="4" t="s">
        <v>17</v>
      </c>
      <c r="K40" s="4" t="s">
        <v>44</v>
      </c>
    </row>
    <row r="41" spans="1:11" x14ac:dyDescent="0.35">
      <c r="A41" s="4">
        <v>2566</v>
      </c>
      <c r="B41" s="4" t="s">
        <v>11</v>
      </c>
      <c r="C41" s="4" t="s">
        <v>12</v>
      </c>
      <c r="D41" s="4" t="s">
        <v>13</v>
      </c>
      <c r="E41" s="4" t="s">
        <v>14</v>
      </c>
      <c r="F41" s="4" t="s">
        <v>15</v>
      </c>
      <c r="G41" s="10" t="s">
        <v>22</v>
      </c>
      <c r="H41" s="6">
        <v>4075</v>
      </c>
      <c r="I41" s="4" t="s">
        <v>16</v>
      </c>
      <c r="J41" s="4" t="s">
        <v>17</v>
      </c>
      <c r="K41" s="4" t="s">
        <v>44</v>
      </c>
    </row>
    <row r="42" spans="1:11" x14ac:dyDescent="0.35">
      <c r="A42" s="4">
        <v>2566</v>
      </c>
      <c r="B42" s="4" t="s">
        <v>11</v>
      </c>
      <c r="C42" s="4" t="s">
        <v>12</v>
      </c>
      <c r="D42" s="4" t="s">
        <v>13</v>
      </c>
      <c r="E42" s="4" t="s">
        <v>14</v>
      </c>
      <c r="F42" s="4" t="s">
        <v>15</v>
      </c>
      <c r="G42" s="10" t="s">
        <v>25</v>
      </c>
      <c r="H42" s="6">
        <v>3500</v>
      </c>
      <c r="I42" s="4" t="s">
        <v>16</v>
      </c>
      <c r="J42" s="4" t="s">
        <v>17</v>
      </c>
      <c r="K42" s="4" t="s">
        <v>44</v>
      </c>
    </row>
    <row r="43" spans="1:11" x14ac:dyDescent="0.35">
      <c r="A43" s="4">
        <v>2566</v>
      </c>
      <c r="B43" s="4" t="s">
        <v>11</v>
      </c>
      <c r="C43" s="4" t="s">
        <v>12</v>
      </c>
      <c r="D43" s="4" t="s">
        <v>13</v>
      </c>
      <c r="E43" s="4" t="s">
        <v>14</v>
      </c>
      <c r="F43" s="4" t="s">
        <v>15</v>
      </c>
      <c r="G43" s="10" t="s">
        <v>26</v>
      </c>
      <c r="H43" s="6">
        <v>3200</v>
      </c>
      <c r="I43" s="4" t="s">
        <v>16</v>
      </c>
      <c r="J43" s="4" t="s">
        <v>17</v>
      </c>
      <c r="K43" s="4" t="s">
        <v>44</v>
      </c>
    </row>
    <row r="44" spans="1:11" x14ac:dyDescent="0.35">
      <c r="A44" s="4">
        <v>2566</v>
      </c>
      <c r="B44" s="4" t="s">
        <v>11</v>
      </c>
      <c r="C44" s="4" t="s">
        <v>12</v>
      </c>
      <c r="D44" s="4" t="s">
        <v>13</v>
      </c>
      <c r="E44" s="4" t="s">
        <v>14</v>
      </c>
      <c r="F44" s="4" t="s">
        <v>15</v>
      </c>
      <c r="G44" s="10" t="s">
        <v>27</v>
      </c>
      <c r="H44" s="6">
        <v>8000</v>
      </c>
      <c r="I44" s="4" t="s">
        <v>16</v>
      </c>
      <c r="J44" s="4" t="s">
        <v>17</v>
      </c>
      <c r="K44" s="4" t="s">
        <v>44</v>
      </c>
    </row>
    <row r="45" spans="1:11" x14ac:dyDescent="0.35">
      <c r="A45" s="4">
        <v>2566</v>
      </c>
      <c r="B45" s="4" t="s">
        <v>11</v>
      </c>
      <c r="C45" s="4" t="s">
        <v>12</v>
      </c>
      <c r="D45" s="4" t="s">
        <v>13</v>
      </c>
      <c r="E45" s="4" t="s">
        <v>14</v>
      </c>
      <c r="F45" s="4" t="s">
        <v>15</v>
      </c>
      <c r="G45" s="10" t="s">
        <v>28</v>
      </c>
      <c r="H45" s="6">
        <v>17000</v>
      </c>
      <c r="I45" s="4" t="s">
        <v>16</v>
      </c>
      <c r="J45" s="4" t="s">
        <v>17</v>
      </c>
      <c r="K45" s="4" t="s">
        <v>44</v>
      </c>
    </row>
    <row r="46" spans="1:11" x14ac:dyDescent="0.35">
      <c r="A46" s="4">
        <v>2566</v>
      </c>
      <c r="B46" s="4" t="s">
        <v>11</v>
      </c>
      <c r="C46" s="4" t="s">
        <v>12</v>
      </c>
      <c r="D46" s="4" t="s">
        <v>13</v>
      </c>
      <c r="E46" s="4" t="s">
        <v>14</v>
      </c>
      <c r="F46" s="4" t="s">
        <v>15</v>
      </c>
      <c r="G46" s="10" t="s">
        <v>29</v>
      </c>
      <c r="H46" s="6">
        <v>4000</v>
      </c>
      <c r="I46" s="4" t="s">
        <v>16</v>
      </c>
      <c r="J46" s="4" t="s">
        <v>17</v>
      </c>
      <c r="K46" s="4" t="s">
        <v>44</v>
      </c>
    </row>
    <row r="47" spans="1:11" x14ac:dyDescent="0.35">
      <c r="A47" s="4">
        <v>2566</v>
      </c>
      <c r="B47" s="4" t="s">
        <v>11</v>
      </c>
      <c r="C47" s="4" t="s">
        <v>12</v>
      </c>
      <c r="D47" s="4" t="s">
        <v>13</v>
      </c>
      <c r="E47" s="4" t="s">
        <v>14</v>
      </c>
      <c r="F47" s="4" t="s">
        <v>15</v>
      </c>
      <c r="G47" s="10" t="s">
        <v>19</v>
      </c>
      <c r="H47" s="6">
        <v>3128</v>
      </c>
      <c r="I47" s="4" t="s">
        <v>16</v>
      </c>
      <c r="J47" s="4" t="s">
        <v>17</v>
      </c>
      <c r="K47" s="4" t="s">
        <v>44</v>
      </c>
    </row>
    <row r="48" spans="1:11" x14ac:dyDescent="0.35">
      <c r="A48" s="4">
        <v>2566</v>
      </c>
      <c r="B48" s="4" t="s">
        <v>11</v>
      </c>
      <c r="C48" s="4" t="s">
        <v>12</v>
      </c>
      <c r="D48" s="4" t="s">
        <v>13</v>
      </c>
      <c r="E48" s="4" t="s">
        <v>14</v>
      </c>
      <c r="F48" s="4" t="s">
        <v>15</v>
      </c>
      <c r="G48" s="10" t="s">
        <v>24</v>
      </c>
      <c r="H48" s="6">
        <v>2380</v>
      </c>
      <c r="I48" s="4" t="s">
        <v>16</v>
      </c>
      <c r="J48" s="4" t="s">
        <v>17</v>
      </c>
      <c r="K48" s="4" t="s">
        <v>44</v>
      </c>
    </row>
    <row r="49" spans="1:11" x14ac:dyDescent="0.35">
      <c r="A49" s="4">
        <v>2566</v>
      </c>
      <c r="B49" s="4" t="s">
        <v>11</v>
      </c>
      <c r="C49" s="4" t="s">
        <v>12</v>
      </c>
      <c r="D49" s="4" t="s">
        <v>13</v>
      </c>
      <c r="E49" s="4" t="s">
        <v>14</v>
      </c>
      <c r="F49" s="4" t="s">
        <v>15</v>
      </c>
      <c r="G49" s="10" t="s">
        <v>45</v>
      </c>
      <c r="H49" s="6">
        <v>3200</v>
      </c>
      <c r="I49" s="4" t="s">
        <v>16</v>
      </c>
      <c r="J49" s="4" t="s">
        <v>17</v>
      </c>
      <c r="K49" s="4" t="s">
        <v>44</v>
      </c>
    </row>
    <row r="50" spans="1:11" x14ac:dyDescent="0.35">
      <c r="A50" s="4">
        <v>2566</v>
      </c>
      <c r="B50" s="4" t="s">
        <v>11</v>
      </c>
      <c r="C50" s="4" t="s">
        <v>12</v>
      </c>
      <c r="D50" s="4" t="s">
        <v>13</v>
      </c>
      <c r="E50" s="4" t="s">
        <v>14</v>
      </c>
      <c r="F50" s="4" t="s">
        <v>15</v>
      </c>
      <c r="G50" s="10" t="s">
        <v>45</v>
      </c>
      <c r="H50" s="6">
        <v>8000</v>
      </c>
      <c r="I50" s="4" t="s">
        <v>16</v>
      </c>
      <c r="J50" s="4" t="s">
        <v>17</v>
      </c>
      <c r="K50" s="4" t="s">
        <v>44</v>
      </c>
    </row>
    <row r="51" spans="1:11" x14ac:dyDescent="0.35">
      <c r="A51" s="4">
        <v>2566</v>
      </c>
      <c r="B51" s="4" t="s">
        <v>11</v>
      </c>
      <c r="C51" s="4" t="s">
        <v>12</v>
      </c>
      <c r="D51" s="4" t="s">
        <v>13</v>
      </c>
      <c r="E51" s="4" t="s">
        <v>14</v>
      </c>
      <c r="F51" s="4" t="s">
        <v>15</v>
      </c>
      <c r="G51" s="10" t="s">
        <v>30</v>
      </c>
      <c r="H51" s="6">
        <v>4000</v>
      </c>
      <c r="I51" s="4" t="s">
        <v>16</v>
      </c>
      <c r="J51" s="4" t="s">
        <v>17</v>
      </c>
      <c r="K51" s="4" t="s">
        <v>44</v>
      </c>
    </row>
    <row r="52" spans="1:11" x14ac:dyDescent="0.35">
      <c r="A52" s="4">
        <v>2566</v>
      </c>
      <c r="B52" s="4" t="s">
        <v>11</v>
      </c>
      <c r="C52" s="4" t="s">
        <v>12</v>
      </c>
      <c r="D52" s="4" t="s">
        <v>13</v>
      </c>
      <c r="E52" s="4" t="s">
        <v>14</v>
      </c>
      <c r="F52" s="4" t="s">
        <v>15</v>
      </c>
      <c r="G52" s="10" t="s">
        <v>45</v>
      </c>
      <c r="H52" s="6">
        <v>4500</v>
      </c>
      <c r="I52" s="4" t="s">
        <v>16</v>
      </c>
      <c r="J52" s="4" t="s">
        <v>17</v>
      </c>
      <c r="K52" s="4" t="s">
        <v>44</v>
      </c>
    </row>
    <row r="53" spans="1:11" x14ac:dyDescent="0.35">
      <c r="A53" s="4">
        <v>2566</v>
      </c>
      <c r="B53" s="4" t="s">
        <v>11</v>
      </c>
      <c r="C53" s="4" t="s">
        <v>12</v>
      </c>
      <c r="D53" s="4" t="s">
        <v>13</v>
      </c>
      <c r="E53" s="4" t="s">
        <v>14</v>
      </c>
      <c r="F53" s="4" t="s">
        <v>15</v>
      </c>
      <c r="G53" s="10" t="s">
        <v>20</v>
      </c>
      <c r="H53" s="6">
        <v>495</v>
      </c>
      <c r="I53" s="4" t="s">
        <v>16</v>
      </c>
      <c r="J53" s="4" t="s">
        <v>17</v>
      </c>
      <c r="K53" s="4" t="s">
        <v>46</v>
      </c>
    </row>
    <row r="54" spans="1:11" x14ac:dyDescent="0.35">
      <c r="A54" s="4">
        <v>2566</v>
      </c>
      <c r="B54" s="4" t="s">
        <v>11</v>
      </c>
      <c r="C54" s="4" t="s">
        <v>12</v>
      </c>
      <c r="D54" s="4" t="s">
        <v>13</v>
      </c>
      <c r="E54" s="4" t="s">
        <v>14</v>
      </c>
      <c r="F54" s="4" t="s">
        <v>15</v>
      </c>
      <c r="G54" s="10" t="s">
        <v>20</v>
      </c>
      <c r="H54" s="6">
        <v>120</v>
      </c>
      <c r="I54" s="4" t="s">
        <v>16</v>
      </c>
      <c r="J54" s="4" t="s">
        <v>17</v>
      </c>
      <c r="K54" s="4" t="s">
        <v>46</v>
      </c>
    </row>
    <row r="55" spans="1:11" x14ac:dyDescent="0.35">
      <c r="A55" s="4">
        <v>2566</v>
      </c>
      <c r="B55" s="4" t="s">
        <v>11</v>
      </c>
      <c r="C55" s="4" t="s">
        <v>12</v>
      </c>
      <c r="D55" s="4" t="s">
        <v>13</v>
      </c>
      <c r="E55" s="4" t="s">
        <v>14</v>
      </c>
      <c r="F55" s="4" t="s">
        <v>15</v>
      </c>
      <c r="G55" s="10" t="s">
        <v>22</v>
      </c>
      <c r="H55" s="6">
        <v>5400</v>
      </c>
      <c r="I55" s="4" t="s">
        <v>16</v>
      </c>
      <c r="J55" s="4" t="s">
        <v>17</v>
      </c>
      <c r="K55" s="4" t="s">
        <v>46</v>
      </c>
    </row>
    <row r="56" spans="1:11" x14ac:dyDescent="0.35">
      <c r="A56" s="4">
        <v>2566</v>
      </c>
      <c r="B56" s="4" t="s">
        <v>11</v>
      </c>
      <c r="C56" s="4" t="s">
        <v>12</v>
      </c>
      <c r="D56" s="4" t="s">
        <v>13</v>
      </c>
      <c r="E56" s="4" t="s">
        <v>14</v>
      </c>
      <c r="F56" s="4" t="s">
        <v>15</v>
      </c>
      <c r="G56" s="10" t="s">
        <v>22</v>
      </c>
      <c r="H56" s="6">
        <v>12603</v>
      </c>
      <c r="I56" s="4" t="s">
        <v>16</v>
      </c>
      <c r="J56" s="4" t="s">
        <v>17</v>
      </c>
      <c r="K56" s="4" t="s">
        <v>46</v>
      </c>
    </row>
    <row r="57" spans="1:11" x14ac:dyDescent="0.35">
      <c r="A57" s="4">
        <v>2566</v>
      </c>
      <c r="B57" s="4" t="s">
        <v>11</v>
      </c>
      <c r="C57" s="4" t="s">
        <v>12</v>
      </c>
      <c r="D57" s="4" t="s">
        <v>13</v>
      </c>
      <c r="E57" s="4" t="s">
        <v>14</v>
      </c>
      <c r="F57" s="4" t="s">
        <v>15</v>
      </c>
      <c r="G57" s="10" t="s">
        <v>22</v>
      </c>
      <c r="H57" s="6">
        <v>16000</v>
      </c>
      <c r="I57" s="4" t="s">
        <v>16</v>
      </c>
      <c r="J57" s="4" t="s">
        <v>17</v>
      </c>
      <c r="K57" s="4" t="s">
        <v>46</v>
      </c>
    </row>
    <row r="58" spans="1:11" x14ac:dyDescent="0.35">
      <c r="A58" s="4">
        <v>2566</v>
      </c>
      <c r="B58" s="4" t="s">
        <v>11</v>
      </c>
      <c r="C58" s="4" t="s">
        <v>12</v>
      </c>
      <c r="D58" s="4" t="s">
        <v>13</v>
      </c>
      <c r="E58" s="4" t="s">
        <v>14</v>
      </c>
      <c r="F58" s="4" t="s">
        <v>15</v>
      </c>
      <c r="G58" s="10" t="s">
        <v>22</v>
      </c>
      <c r="H58" s="6">
        <v>1500</v>
      </c>
      <c r="I58" s="4" t="s">
        <v>16</v>
      </c>
      <c r="J58" s="4" t="s">
        <v>17</v>
      </c>
      <c r="K58" s="4" t="s">
        <v>46</v>
      </c>
    </row>
    <row r="59" spans="1:11" x14ac:dyDescent="0.35">
      <c r="A59" s="4">
        <v>2566</v>
      </c>
      <c r="B59" s="4" t="s">
        <v>11</v>
      </c>
      <c r="C59" s="4" t="s">
        <v>12</v>
      </c>
      <c r="D59" s="4" t="s">
        <v>13</v>
      </c>
      <c r="E59" s="4" t="s">
        <v>14</v>
      </c>
      <c r="F59" s="4" t="s">
        <v>15</v>
      </c>
      <c r="G59" s="10" t="s">
        <v>25</v>
      </c>
      <c r="H59" s="6">
        <v>3500</v>
      </c>
      <c r="I59" s="4" t="s">
        <v>16</v>
      </c>
      <c r="J59" s="4" t="s">
        <v>17</v>
      </c>
      <c r="K59" s="4" t="s">
        <v>46</v>
      </c>
    </row>
    <row r="60" spans="1:11" x14ac:dyDescent="0.35">
      <c r="A60" s="4">
        <v>2566</v>
      </c>
      <c r="B60" s="4" t="s">
        <v>11</v>
      </c>
      <c r="C60" s="4" t="s">
        <v>12</v>
      </c>
      <c r="D60" s="4" t="s">
        <v>13</v>
      </c>
      <c r="E60" s="4" t="s">
        <v>14</v>
      </c>
      <c r="F60" s="4" t="s">
        <v>15</v>
      </c>
      <c r="G60" s="10" t="s">
        <v>31</v>
      </c>
      <c r="H60" s="6">
        <v>10000</v>
      </c>
      <c r="I60" s="4" t="s">
        <v>16</v>
      </c>
      <c r="J60" s="4" t="s">
        <v>17</v>
      </c>
      <c r="K60" s="4" t="s">
        <v>46</v>
      </c>
    </row>
    <row r="61" spans="1:11" x14ac:dyDescent="0.35">
      <c r="A61" s="4">
        <v>2566</v>
      </c>
      <c r="B61" s="4" t="s">
        <v>11</v>
      </c>
      <c r="C61" s="4" t="s">
        <v>12</v>
      </c>
      <c r="D61" s="4" t="s">
        <v>13</v>
      </c>
      <c r="E61" s="4" t="s">
        <v>14</v>
      </c>
      <c r="F61" s="4" t="s">
        <v>15</v>
      </c>
      <c r="G61" s="10" t="s">
        <v>31</v>
      </c>
      <c r="H61" s="6">
        <v>4000</v>
      </c>
      <c r="I61" s="4" t="s">
        <v>16</v>
      </c>
      <c r="J61" s="4" t="s">
        <v>17</v>
      </c>
      <c r="K61" s="4" t="s">
        <v>46</v>
      </c>
    </row>
    <row r="62" spans="1:11" x14ac:dyDescent="0.35">
      <c r="A62" s="4">
        <v>2566</v>
      </c>
      <c r="B62" s="4" t="s">
        <v>11</v>
      </c>
      <c r="C62" s="4" t="s">
        <v>12</v>
      </c>
      <c r="D62" s="4" t="s">
        <v>13</v>
      </c>
      <c r="E62" s="4" t="s">
        <v>14</v>
      </c>
      <c r="F62" s="4" t="s">
        <v>15</v>
      </c>
      <c r="G62" s="10" t="s">
        <v>32</v>
      </c>
      <c r="H62" s="6">
        <v>16000</v>
      </c>
      <c r="I62" s="4" t="s">
        <v>16</v>
      </c>
      <c r="J62" s="4" t="s">
        <v>17</v>
      </c>
      <c r="K62" s="4" t="s">
        <v>46</v>
      </c>
    </row>
    <row r="63" spans="1:11" x14ac:dyDescent="0.35">
      <c r="A63" s="4">
        <v>2566</v>
      </c>
      <c r="B63" s="4" t="s">
        <v>11</v>
      </c>
      <c r="C63" s="4" t="s">
        <v>12</v>
      </c>
      <c r="D63" s="4" t="s">
        <v>13</v>
      </c>
      <c r="E63" s="4" t="s">
        <v>14</v>
      </c>
      <c r="F63" s="4" t="s">
        <v>15</v>
      </c>
      <c r="G63" s="10" t="s">
        <v>33</v>
      </c>
      <c r="H63" s="6">
        <v>300</v>
      </c>
      <c r="I63" s="4" t="s">
        <v>16</v>
      </c>
      <c r="J63" s="4" t="s">
        <v>17</v>
      </c>
      <c r="K63" s="4" t="s">
        <v>46</v>
      </c>
    </row>
    <row r="64" spans="1:11" x14ac:dyDescent="0.35">
      <c r="A64" s="4">
        <v>2566</v>
      </c>
      <c r="B64" s="4" t="s">
        <v>11</v>
      </c>
      <c r="C64" s="4" t="s">
        <v>12</v>
      </c>
      <c r="D64" s="4" t="s">
        <v>13</v>
      </c>
      <c r="E64" s="4" t="s">
        <v>14</v>
      </c>
      <c r="F64" s="4" t="s">
        <v>15</v>
      </c>
      <c r="G64" s="10" t="s">
        <v>34</v>
      </c>
      <c r="H64" s="6">
        <v>4160</v>
      </c>
      <c r="I64" s="4" t="s">
        <v>16</v>
      </c>
      <c r="J64" s="4" t="s">
        <v>17</v>
      </c>
      <c r="K64" s="4" t="s">
        <v>46</v>
      </c>
    </row>
    <row r="65" spans="1:11" x14ac:dyDescent="0.35">
      <c r="A65" s="4">
        <v>2566</v>
      </c>
      <c r="B65" s="4" t="s">
        <v>11</v>
      </c>
      <c r="C65" s="4" t="s">
        <v>12</v>
      </c>
      <c r="D65" s="4" t="s">
        <v>13</v>
      </c>
      <c r="E65" s="4" t="s">
        <v>14</v>
      </c>
      <c r="F65" s="4" t="s">
        <v>15</v>
      </c>
      <c r="G65" s="10" t="s">
        <v>47</v>
      </c>
      <c r="H65" s="6">
        <v>4130</v>
      </c>
      <c r="I65" s="4" t="s">
        <v>16</v>
      </c>
      <c r="J65" s="4" t="s">
        <v>17</v>
      </c>
      <c r="K65" s="4" t="s">
        <v>46</v>
      </c>
    </row>
    <row r="66" spans="1:11" x14ac:dyDescent="0.35">
      <c r="A66" s="4">
        <v>2566</v>
      </c>
      <c r="B66" s="4" t="s">
        <v>11</v>
      </c>
      <c r="C66" s="4" t="s">
        <v>12</v>
      </c>
      <c r="D66" s="4" t="s">
        <v>13</v>
      </c>
      <c r="E66" s="4" t="s">
        <v>14</v>
      </c>
      <c r="F66" s="4" t="s">
        <v>15</v>
      </c>
      <c r="G66" s="10" t="s">
        <v>35</v>
      </c>
      <c r="H66" s="6">
        <v>300</v>
      </c>
      <c r="I66" s="4" t="s">
        <v>16</v>
      </c>
      <c r="J66" s="4" t="s">
        <v>17</v>
      </c>
      <c r="K66" s="4" t="s">
        <v>46</v>
      </c>
    </row>
    <row r="67" spans="1:11" x14ac:dyDescent="0.35">
      <c r="A67" s="4">
        <v>2566</v>
      </c>
      <c r="B67" s="4" t="s">
        <v>11</v>
      </c>
      <c r="C67" s="4" t="s">
        <v>12</v>
      </c>
      <c r="D67" s="4" t="s">
        <v>13</v>
      </c>
      <c r="E67" s="4" t="s">
        <v>14</v>
      </c>
      <c r="F67" s="4" t="s">
        <v>15</v>
      </c>
      <c r="G67" s="10" t="s">
        <v>20</v>
      </c>
      <c r="H67" s="6">
        <v>2480</v>
      </c>
      <c r="I67" s="4" t="s">
        <v>16</v>
      </c>
      <c r="J67" s="4" t="s">
        <v>17</v>
      </c>
      <c r="K67" s="4" t="s">
        <v>46</v>
      </c>
    </row>
    <row r="68" spans="1:11" x14ac:dyDescent="0.35">
      <c r="A68" s="4">
        <v>2566</v>
      </c>
      <c r="B68" s="4" t="s">
        <v>11</v>
      </c>
      <c r="C68" s="4" t="s">
        <v>12</v>
      </c>
      <c r="D68" s="4" t="s">
        <v>13</v>
      </c>
      <c r="E68" s="4" t="s">
        <v>14</v>
      </c>
      <c r="F68" s="4" t="s">
        <v>15</v>
      </c>
      <c r="G68" s="10" t="s">
        <v>36</v>
      </c>
      <c r="H68" s="6">
        <v>9000</v>
      </c>
      <c r="I68" s="4" t="s">
        <v>16</v>
      </c>
      <c r="J68" s="4" t="s">
        <v>17</v>
      </c>
      <c r="K68" s="4" t="s">
        <v>46</v>
      </c>
    </row>
    <row r="69" spans="1:11" x14ac:dyDescent="0.35">
      <c r="A69" s="4">
        <v>2566</v>
      </c>
      <c r="B69" s="4" t="s">
        <v>11</v>
      </c>
      <c r="C69" s="4" t="s">
        <v>12</v>
      </c>
      <c r="D69" s="4" t="s">
        <v>13</v>
      </c>
      <c r="E69" s="4" t="s">
        <v>14</v>
      </c>
      <c r="F69" s="4" t="s">
        <v>15</v>
      </c>
      <c r="G69" s="10" t="s">
        <v>20</v>
      </c>
      <c r="H69" s="6">
        <v>38634</v>
      </c>
      <c r="I69" s="4" t="s">
        <v>16</v>
      </c>
      <c r="J69" s="4" t="s">
        <v>17</v>
      </c>
      <c r="K69" s="4" t="s">
        <v>46</v>
      </c>
    </row>
    <row r="70" spans="1:11" x14ac:dyDescent="0.35">
      <c r="A70" s="4">
        <v>2566</v>
      </c>
      <c r="B70" s="4" t="s">
        <v>11</v>
      </c>
      <c r="C70" s="4" t="s">
        <v>12</v>
      </c>
      <c r="D70" s="4" t="s">
        <v>13</v>
      </c>
      <c r="E70" s="4" t="s">
        <v>14</v>
      </c>
      <c r="F70" s="4" t="s">
        <v>15</v>
      </c>
      <c r="G70" s="10" t="s">
        <v>34</v>
      </c>
      <c r="H70" s="6">
        <v>12000</v>
      </c>
      <c r="I70" s="4" t="s">
        <v>16</v>
      </c>
      <c r="J70" s="4" t="s">
        <v>17</v>
      </c>
      <c r="K70" s="4" t="s">
        <v>46</v>
      </c>
    </row>
    <row r="71" spans="1:11" x14ac:dyDescent="0.35">
      <c r="A71" s="4">
        <v>2566</v>
      </c>
      <c r="B71" s="4" t="s">
        <v>11</v>
      </c>
      <c r="C71" s="4" t="s">
        <v>12</v>
      </c>
      <c r="D71" s="4" t="s">
        <v>13</v>
      </c>
      <c r="E71" s="4" t="s">
        <v>14</v>
      </c>
      <c r="F71" s="4" t="s">
        <v>15</v>
      </c>
      <c r="G71" s="10" t="s">
        <v>48</v>
      </c>
      <c r="H71" s="6">
        <v>4000</v>
      </c>
      <c r="I71" s="4" t="s">
        <v>16</v>
      </c>
      <c r="J71" s="4" t="s">
        <v>17</v>
      </c>
      <c r="K71" s="4" t="s">
        <v>46</v>
      </c>
    </row>
    <row r="72" spans="1:11" x14ac:dyDescent="0.35">
      <c r="A72" s="4">
        <v>2566</v>
      </c>
      <c r="B72" s="4" t="s">
        <v>11</v>
      </c>
      <c r="C72" s="4" t="s">
        <v>12</v>
      </c>
      <c r="D72" s="4" t="s">
        <v>13</v>
      </c>
      <c r="E72" s="4" t="s">
        <v>14</v>
      </c>
      <c r="F72" s="4" t="s">
        <v>15</v>
      </c>
      <c r="G72" s="10" t="s">
        <v>49</v>
      </c>
      <c r="H72" s="6">
        <v>9000</v>
      </c>
      <c r="I72" s="4" t="s">
        <v>16</v>
      </c>
      <c r="J72" s="4" t="s">
        <v>17</v>
      </c>
      <c r="K72" s="4" t="s">
        <v>46</v>
      </c>
    </row>
    <row r="73" spans="1:11" x14ac:dyDescent="0.35">
      <c r="A73" s="4">
        <v>2566</v>
      </c>
      <c r="B73" s="4" t="s">
        <v>11</v>
      </c>
      <c r="C73" s="4" t="s">
        <v>12</v>
      </c>
      <c r="D73" s="4" t="s">
        <v>13</v>
      </c>
      <c r="E73" s="4" t="s">
        <v>14</v>
      </c>
      <c r="F73" s="4" t="s">
        <v>15</v>
      </c>
      <c r="G73" s="10" t="s">
        <v>50</v>
      </c>
      <c r="H73" s="6">
        <v>1600</v>
      </c>
      <c r="I73" s="4" t="s">
        <v>16</v>
      </c>
      <c r="J73" s="4" t="s">
        <v>17</v>
      </c>
      <c r="K73" s="4" t="s">
        <v>46</v>
      </c>
    </row>
    <row r="74" spans="1:11" x14ac:dyDescent="0.35">
      <c r="A74" s="4">
        <v>2566</v>
      </c>
      <c r="B74" s="4" t="s">
        <v>11</v>
      </c>
      <c r="C74" s="4" t="s">
        <v>12</v>
      </c>
      <c r="D74" s="4" t="s">
        <v>13</v>
      </c>
      <c r="E74" s="4" t="s">
        <v>14</v>
      </c>
      <c r="F74" s="4" t="s">
        <v>15</v>
      </c>
      <c r="G74" s="10" t="s">
        <v>51</v>
      </c>
      <c r="H74" s="6">
        <v>4000</v>
      </c>
      <c r="I74" s="4" t="s">
        <v>16</v>
      </c>
      <c r="J74" s="4" t="s">
        <v>17</v>
      </c>
      <c r="K74" s="4" t="s">
        <v>46</v>
      </c>
    </row>
    <row r="75" spans="1:11" x14ac:dyDescent="0.35">
      <c r="A75" s="4">
        <v>2566</v>
      </c>
      <c r="B75" s="4" t="s">
        <v>11</v>
      </c>
      <c r="C75" s="4" t="s">
        <v>12</v>
      </c>
      <c r="D75" s="4" t="s">
        <v>13</v>
      </c>
      <c r="E75" s="4" t="s">
        <v>14</v>
      </c>
      <c r="F75" s="4" t="s">
        <v>15</v>
      </c>
      <c r="G75" s="10" t="s">
        <v>52</v>
      </c>
      <c r="H75" s="6">
        <v>1600</v>
      </c>
      <c r="I75" s="4" t="s">
        <v>16</v>
      </c>
      <c r="J75" s="4" t="s">
        <v>17</v>
      </c>
      <c r="K75" s="4" t="s">
        <v>46</v>
      </c>
    </row>
    <row r="76" spans="1:11" x14ac:dyDescent="0.35">
      <c r="A76" s="4">
        <v>2566</v>
      </c>
      <c r="B76" s="4" t="s">
        <v>11</v>
      </c>
      <c r="C76" s="4" t="s">
        <v>12</v>
      </c>
      <c r="D76" s="4" t="s">
        <v>13</v>
      </c>
      <c r="E76" s="4" t="s">
        <v>14</v>
      </c>
      <c r="F76" s="4" t="s">
        <v>15</v>
      </c>
      <c r="G76" s="10" t="s">
        <v>53</v>
      </c>
      <c r="H76" s="6">
        <v>62250</v>
      </c>
      <c r="I76" s="4" t="s">
        <v>16</v>
      </c>
      <c r="J76" s="4" t="s">
        <v>17</v>
      </c>
      <c r="K76" s="4" t="s">
        <v>46</v>
      </c>
    </row>
    <row r="77" spans="1:11" x14ac:dyDescent="0.35">
      <c r="A77" s="4">
        <v>2566</v>
      </c>
      <c r="B77" s="4" t="s">
        <v>11</v>
      </c>
      <c r="C77" s="4" t="s">
        <v>12</v>
      </c>
      <c r="D77" s="4" t="s">
        <v>13</v>
      </c>
      <c r="E77" s="4" t="s">
        <v>14</v>
      </c>
      <c r="F77" s="4" t="s">
        <v>15</v>
      </c>
      <c r="G77" s="10" t="s">
        <v>20</v>
      </c>
      <c r="H77" s="6">
        <v>8000</v>
      </c>
      <c r="I77" s="4" t="s">
        <v>16</v>
      </c>
      <c r="J77" s="4" t="s">
        <v>17</v>
      </c>
      <c r="K77" s="4" t="s">
        <v>46</v>
      </c>
    </row>
    <row r="78" spans="1:11" x14ac:dyDescent="0.35">
      <c r="A78" s="4">
        <v>2566</v>
      </c>
      <c r="B78" s="4" t="s">
        <v>11</v>
      </c>
      <c r="C78" s="4" t="s">
        <v>12</v>
      </c>
      <c r="D78" s="4" t="s">
        <v>13</v>
      </c>
      <c r="E78" s="4" t="s">
        <v>14</v>
      </c>
      <c r="F78" s="4" t="s">
        <v>15</v>
      </c>
      <c r="G78" s="10" t="s">
        <v>54</v>
      </c>
      <c r="H78" s="6">
        <v>3500</v>
      </c>
      <c r="I78" s="4" t="s">
        <v>16</v>
      </c>
      <c r="J78" s="4" t="s">
        <v>17</v>
      </c>
      <c r="K78" s="4" t="s">
        <v>46</v>
      </c>
    </row>
    <row r="79" spans="1:11" x14ac:dyDescent="0.35">
      <c r="A79" s="4">
        <v>2566</v>
      </c>
      <c r="B79" s="4" t="s">
        <v>11</v>
      </c>
      <c r="C79" s="4" t="s">
        <v>12</v>
      </c>
      <c r="D79" s="4" t="s">
        <v>13</v>
      </c>
      <c r="E79" s="4" t="s">
        <v>14</v>
      </c>
      <c r="F79" s="4" t="s">
        <v>15</v>
      </c>
      <c r="G79" s="10" t="s">
        <v>20</v>
      </c>
      <c r="H79" s="6">
        <v>9889</v>
      </c>
      <c r="I79" s="4" t="s">
        <v>16</v>
      </c>
      <c r="J79" s="4" t="s">
        <v>17</v>
      </c>
      <c r="K79" s="4" t="s">
        <v>46</v>
      </c>
    </row>
    <row r="80" spans="1:11" x14ac:dyDescent="0.35">
      <c r="A80" s="4">
        <v>2566</v>
      </c>
      <c r="B80" s="4" t="s">
        <v>11</v>
      </c>
      <c r="C80" s="4" t="s">
        <v>12</v>
      </c>
      <c r="D80" s="4" t="s">
        <v>13</v>
      </c>
      <c r="E80" s="4" t="s">
        <v>14</v>
      </c>
      <c r="F80" s="4" t="s">
        <v>15</v>
      </c>
      <c r="G80" s="10" t="s">
        <v>56</v>
      </c>
      <c r="H80" s="6">
        <v>12620</v>
      </c>
      <c r="I80" s="4" t="s">
        <v>16</v>
      </c>
      <c r="J80" s="4" t="s">
        <v>17</v>
      </c>
      <c r="K80" s="4" t="s">
        <v>55</v>
      </c>
    </row>
    <row r="81" spans="1:11" x14ac:dyDescent="0.35">
      <c r="A81" s="4">
        <v>2566</v>
      </c>
      <c r="B81" s="4" t="s">
        <v>11</v>
      </c>
      <c r="C81" s="4" t="s">
        <v>12</v>
      </c>
      <c r="D81" s="4" t="s">
        <v>13</v>
      </c>
      <c r="E81" s="4" t="s">
        <v>14</v>
      </c>
      <c r="F81" s="4" t="s">
        <v>15</v>
      </c>
      <c r="G81" s="10" t="s">
        <v>23</v>
      </c>
      <c r="H81" s="6">
        <v>1260</v>
      </c>
      <c r="I81" s="4" t="s">
        <v>16</v>
      </c>
      <c r="J81" s="4" t="s">
        <v>17</v>
      </c>
      <c r="K81" s="4" t="s">
        <v>55</v>
      </c>
    </row>
    <row r="82" spans="1:11" x14ac:dyDescent="0.35">
      <c r="A82" s="4">
        <v>2566</v>
      </c>
      <c r="B82" s="4" t="s">
        <v>11</v>
      </c>
      <c r="C82" s="4" t="s">
        <v>12</v>
      </c>
      <c r="D82" s="4" t="s">
        <v>13</v>
      </c>
      <c r="E82" s="4" t="s">
        <v>14</v>
      </c>
      <c r="F82" s="4" t="s">
        <v>15</v>
      </c>
      <c r="G82" s="10" t="s">
        <v>57</v>
      </c>
      <c r="H82" s="6">
        <v>405</v>
      </c>
      <c r="I82" s="4" t="s">
        <v>16</v>
      </c>
      <c r="J82" s="4" t="s">
        <v>17</v>
      </c>
      <c r="K82" s="4" t="s">
        <v>55</v>
      </c>
    </row>
    <row r="83" spans="1:11" x14ac:dyDescent="0.35">
      <c r="A83" s="4">
        <v>2566</v>
      </c>
      <c r="B83" s="4" t="s">
        <v>11</v>
      </c>
      <c r="C83" s="4" t="s">
        <v>12</v>
      </c>
      <c r="D83" s="4" t="s">
        <v>13</v>
      </c>
      <c r="E83" s="4" t="s">
        <v>14</v>
      </c>
      <c r="F83" s="4" t="s">
        <v>15</v>
      </c>
      <c r="G83" s="10" t="s">
        <v>57</v>
      </c>
      <c r="H83" s="6">
        <v>1905</v>
      </c>
      <c r="I83" s="4" t="s">
        <v>16</v>
      </c>
      <c r="J83" s="4" t="s">
        <v>17</v>
      </c>
      <c r="K83" s="4" t="s">
        <v>55</v>
      </c>
    </row>
    <row r="84" spans="1:11" x14ac:dyDescent="0.35">
      <c r="A84" s="4">
        <v>2566</v>
      </c>
      <c r="B84" s="4" t="s">
        <v>11</v>
      </c>
      <c r="C84" s="4" t="s">
        <v>12</v>
      </c>
      <c r="D84" s="4" t="s">
        <v>13</v>
      </c>
      <c r="E84" s="4" t="s">
        <v>14</v>
      </c>
      <c r="F84" s="4" t="s">
        <v>15</v>
      </c>
      <c r="G84" s="10" t="s">
        <v>58</v>
      </c>
      <c r="H84" s="6">
        <v>5254</v>
      </c>
      <c r="I84" s="4" t="s">
        <v>16</v>
      </c>
      <c r="J84" s="4" t="s">
        <v>17</v>
      </c>
      <c r="K84" s="4" t="s">
        <v>55</v>
      </c>
    </row>
    <row r="85" spans="1:11" x14ac:dyDescent="0.35">
      <c r="A85" s="4">
        <v>2566</v>
      </c>
      <c r="B85" s="4" t="s">
        <v>11</v>
      </c>
      <c r="C85" s="4" t="s">
        <v>12</v>
      </c>
      <c r="D85" s="4" t="s">
        <v>13</v>
      </c>
      <c r="E85" s="4" t="s">
        <v>14</v>
      </c>
      <c r="F85" s="4" t="s">
        <v>15</v>
      </c>
      <c r="G85" s="10" t="s">
        <v>59</v>
      </c>
      <c r="H85" s="6">
        <v>12800</v>
      </c>
      <c r="I85" s="4" t="s">
        <v>16</v>
      </c>
      <c r="J85" s="4" t="s">
        <v>17</v>
      </c>
      <c r="K85" s="4" t="s">
        <v>55</v>
      </c>
    </row>
    <row r="86" spans="1:11" x14ac:dyDescent="0.35">
      <c r="A86" s="4">
        <v>2566</v>
      </c>
      <c r="B86" s="4" t="s">
        <v>11</v>
      </c>
      <c r="C86" s="4" t="s">
        <v>12</v>
      </c>
      <c r="D86" s="4" t="s">
        <v>13</v>
      </c>
      <c r="E86" s="4" t="s">
        <v>14</v>
      </c>
      <c r="F86" s="4" t="s">
        <v>15</v>
      </c>
      <c r="G86" s="10" t="s">
        <v>57</v>
      </c>
      <c r="H86" s="6">
        <v>16450</v>
      </c>
      <c r="I86" s="4" t="s">
        <v>16</v>
      </c>
      <c r="J86" s="4" t="s">
        <v>17</v>
      </c>
      <c r="K86" s="4" t="s">
        <v>55</v>
      </c>
    </row>
    <row r="87" spans="1:11" x14ac:dyDescent="0.35">
      <c r="A87" s="4">
        <v>2566</v>
      </c>
      <c r="B87" s="4" t="s">
        <v>11</v>
      </c>
      <c r="C87" s="4" t="s">
        <v>12</v>
      </c>
      <c r="D87" s="4" t="s">
        <v>13</v>
      </c>
      <c r="E87" s="4" t="s">
        <v>14</v>
      </c>
      <c r="F87" s="4" t="s">
        <v>15</v>
      </c>
      <c r="G87" s="10" t="s">
        <v>22</v>
      </c>
      <c r="H87" s="6">
        <v>5400</v>
      </c>
      <c r="I87" s="4" t="s">
        <v>16</v>
      </c>
      <c r="J87" s="4" t="s">
        <v>17</v>
      </c>
      <c r="K87" s="4" t="s">
        <v>55</v>
      </c>
    </row>
    <row r="88" spans="1:11" x14ac:dyDescent="0.35">
      <c r="A88" s="4">
        <v>2566</v>
      </c>
      <c r="B88" s="4" t="s">
        <v>11</v>
      </c>
      <c r="C88" s="4" t="s">
        <v>12</v>
      </c>
      <c r="D88" s="4" t="s">
        <v>13</v>
      </c>
      <c r="E88" s="4" t="s">
        <v>14</v>
      </c>
      <c r="F88" s="4" t="s">
        <v>15</v>
      </c>
      <c r="G88" s="10" t="s">
        <v>22</v>
      </c>
      <c r="H88" s="6">
        <v>7585</v>
      </c>
      <c r="I88" s="4" t="s">
        <v>16</v>
      </c>
      <c r="J88" s="4" t="s">
        <v>17</v>
      </c>
      <c r="K88" s="4" t="s">
        <v>55</v>
      </c>
    </row>
    <row r="89" spans="1:11" x14ac:dyDescent="0.35">
      <c r="A89" s="4">
        <v>2566</v>
      </c>
      <c r="B89" s="4" t="s">
        <v>11</v>
      </c>
      <c r="C89" s="4" t="s">
        <v>12</v>
      </c>
      <c r="D89" s="4" t="s">
        <v>13</v>
      </c>
      <c r="E89" s="4" t="s">
        <v>14</v>
      </c>
      <c r="F89" s="4" t="s">
        <v>15</v>
      </c>
      <c r="G89" s="10" t="s">
        <v>22</v>
      </c>
      <c r="H89" s="6">
        <v>23500</v>
      </c>
      <c r="I89" s="4" t="s">
        <v>16</v>
      </c>
      <c r="J89" s="4" t="s">
        <v>17</v>
      </c>
      <c r="K89" s="4" t="s">
        <v>55</v>
      </c>
    </row>
    <row r="90" spans="1:11" x14ac:dyDescent="0.35">
      <c r="A90" s="4">
        <v>2566</v>
      </c>
      <c r="B90" s="4" t="s">
        <v>11</v>
      </c>
      <c r="C90" s="4" t="s">
        <v>12</v>
      </c>
      <c r="D90" s="4" t="s">
        <v>13</v>
      </c>
      <c r="E90" s="4" t="s">
        <v>14</v>
      </c>
      <c r="F90" s="4" t="s">
        <v>15</v>
      </c>
      <c r="G90" s="10" t="s">
        <v>22</v>
      </c>
      <c r="H90" s="6">
        <v>5205</v>
      </c>
      <c r="I90" s="4" t="s">
        <v>16</v>
      </c>
      <c r="J90" s="4" t="s">
        <v>17</v>
      </c>
      <c r="K90" s="4" t="s">
        <v>55</v>
      </c>
    </row>
    <row r="91" spans="1:11" x14ac:dyDescent="0.35">
      <c r="A91" s="4">
        <v>2566</v>
      </c>
      <c r="B91" s="4" t="s">
        <v>11</v>
      </c>
      <c r="C91" s="4" t="s">
        <v>12</v>
      </c>
      <c r="D91" s="4" t="s">
        <v>13</v>
      </c>
      <c r="E91" s="4" t="s">
        <v>14</v>
      </c>
      <c r="F91" s="4" t="s">
        <v>15</v>
      </c>
      <c r="G91" s="10" t="s">
        <v>54</v>
      </c>
      <c r="H91" s="6">
        <v>3500</v>
      </c>
      <c r="I91" s="4" t="s">
        <v>16</v>
      </c>
      <c r="J91" s="4" t="s">
        <v>17</v>
      </c>
      <c r="K91" s="4" t="s">
        <v>55</v>
      </c>
    </row>
    <row r="92" spans="1:11" x14ac:dyDescent="0.35">
      <c r="A92" s="4">
        <v>2566</v>
      </c>
      <c r="B92" s="4" t="s">
        <v>11</v>
      </c>
      <c r="C92" s="4" t="s">
        <v>12</v>
      </c>
      <c r="D92" s="4" t="s">
        <v>13</v>
      </c>
      <c r="E92" s="4" t="s">
        <v>14</v>
      </c>
      <c r="F92" s="4" t="s">
        <v>15</v>
      </c>
      <c r="G92" s="10" t="s">
        <v>62</v>
      </c>
      <c r="H92" s="6">
        <v>11000</v>
      </c>
      <c r="I92" s="4" t="s">
        <v>16</v>
      </c>
      <c r="J92" s="4" t="s">
        <v>17</v>
      </c>
      <c r="K92" s="4" t="s">
        <v>60</v>
      </c>
    </row>
    <row r="93" spans="1:11" x14ac:dyDescent="0.35">
      <c r="A93" s="4">
        <v>2566</v>
      </c>
      <c r="B93" s="4" t="s">
        <v>11</v>
      </c>
      <c r="C93" s="4" t="s">
        <v>12</v>
      </c>
      <c r="D93" s="4" t="s">
        <v>13</v>
      </c>
      <c r="E93" s="4" t="s">
        <v>14</v>
      </c>
      <c r="F93" s="4" t="s">
        <v>15</v>
      </c>
      <c r="G93" s="10" t="s">
        <v>63</v>
      </c>
      <c r="H93" s="6">
        <v>4680</v>
      </c>
      <c r="I93" s="4" t="s">
        <v>16</v>
      </c>
      <c r="J93" s="4" t="s">
        <v>17</v>
      </c>
      <c r="K93" s="4" t="s">
        <v>61</v>
      </c>
    </row>
    <row r="94" spans="1:11" x14ac:dyDescent="0.35">
      <c r="A94" s="4">
        <v>2566</v>
      </c>
      <c r="B94" s="4" t="s">
        <v>11</v>
      </c>
      <c r="C94" s="4" t="s">
        <v>12</v>
      </c>
      <c r="D94" s="4" t="s">
        <v>13</v>
      </c>
      <c r="E94" s="4" t="s">
        <v>14</v>
      </c>
      <c r="F94" s="4" t="s">
        <v>15</v>
      </c>
      <c r="G94" s="10" t="s">
        <v>64</v>
      </c>
      <c r="H94" s="6">
        <v>4770</v>
      </c>
      <c r="I94" s="4" t="s">
        <v>16</v>
      </c>
      <c r="J94" s="4" t="s">
        <v>17</v>
      </c>
      <c r="K94" s="4" t="s">
        <v>61</v>
      </c>
    </row>
    <row r="95" spans="1:11" x14ac:dyDescent="0.35">
      <c r="A95" s="4">
        <v>2566</v>
      </c>
      <c r="B95" s="4" t="s">
        <v>11</v>
      </c>
      <c r="C95" s="4" t="s">
        <v>12</v>
      </c>
      <c r="D95" s="4" t="s">
        <v>13</v>
      </c>
      <c r="E95" s="4" t="s">
        <v>14</v>
      </c>
      <c r="F95" s="4" t="s">
        <v>15</v>
      </c>
      <c r="G95" s="10" t="s">
        <v>57</v>
      </c>
      <c r="H95" s="6">
        <v>8010</v>
      </c>
      <c r="I95" s="4" t="s">
        <v>16</v>
      </c>
      <c r="J95" s="4" t="s">
        <v>17</v>
      </c>
      <c r="K95" s="4" t="s">
        <v>60</v>
      </c>
    </row>
    <row r="96" spans="1:11" x14ac:dyDescent="0.35">
      <c r="A96" s="4">
        <v>2566</v>
      </c>
      <c r="B96" s="4" t="s">
        <v>11</v>
      </c>
      <c r="C96" s="4" t="s">
        <v>12</v>
      </c>
      <c r="D96" s="4" t="s">
        <v>13</v>
      </c>
      <c r="E96" s="4" t="s">
        <v>14</v>
      </c>
      <c r="F96" s="4" t="s">
        <v>15</v>
      </c>
      <c r="G96" s="10" t="s">
        <v>65</v>
      </c>
      <c r="H96" s="6">
        <v>2670</v>
      </c>
      <c r="I96" s="4" t="s">
        <v>16</v>
      </c>
      <c r="J96" s="4" t="s">
        <v>17</v>
      </c>
      <c r="K96" s="4" t="s">
        <v>61</v>
      </c>
    </row>
    <row r="97" spans="1:11" x14ac:dyDescent="0.35">
      <c r="A97" s="4">
        <v>2566</v>
      </c>
      <c r="B97" s="4" t="s">
        <v>11</v>
      </c>
      <c r="C97" s="4" t="s">
        <v>12</v>
      </c>
      <c r="D97" s="4" t="s">
        <v>13</v>
      </c>
      <c r="E97" s="4" t="s">
        <v>14</v>
      </c>
      <c r="F97" s="4" t="s">
        <v>15</v>
      </c>
      <c r="G97" s="10" t="s">
        <v>57</v>
      </c>
      <c r="H97" s="6">
        <v>40640</v>
      </c>
      <c r="I97" s="4" t="s">
        <v>16</v>
      </c>
      <c r="J97" s="4" t="s">
        <v>17</v>
      </c>
      <c r="K97" s="4" t="s">
        <v>61</v>
      </c>
    </row>
    <row r="98" spans="1:11" x14ac:dyDescent="0.35">
      <c r="A98" s="4">
        <v>2566</v>
      </c>
      <c r="B98" s="4" t="s">
        <v>11</v>
      </c>
      <c r="C98" s="4" t="s">
        <v>12</v>
      </c>
      <c r="D98" s="4" t="s">
        <v>13</v>
      </c>
      <c r="E98" s="4" t="s">
        <v>14</v>
      </c>
      <c r="F98" s="4" t="s">
        <v>15</v>
      </c>
      <c r="G98" s="10" t="s">
        <v>63</v>
      </c>
      <c r="H98" s="6">
        <v>4900</v>
      </c>
      <c r="I98" s="4" t="s">
        <v>16</v>
      </c>
      <c r="J98" s="4" t="s">
        <v>17</v>
      </c>
      <c r="K98" s="4" t="s">
        <v>60</v>
      </c>
    </row>
    <row r="99" spans="1:11" x14ac:dyDescent="0.35">
      <c r="A99" s="4">
        <v>2566</v>
      </c>
      <c r="B99" s="4" t="s">
        <v>11</v>
      </c>
      <c r="C99" s="4" t="s">
        <v>12</v>
      </c>
      <c r="D99" s="4" t="s">
        <v>13</v>
      </c>
      <c r="E99" s="4" t="s">
        <v>14</v>
      </c>
      <c r="F99" s="4" t="s">
        <v>15</v>
      </c>
      <c r="G99" s="10" t="s">
        <v>65</v>
      </c>
      <c r="H99" s="6">
        <v>11470</v>
      </c>
      <c r="I99" s="4" t="s">
        <v>16</v>
      </c>
      <c r="J99" s="4" t="s">
        <v>17</v>
      </c>
      <c r="K99" s="4" t="s">
        <v>61</v>
      </c>
    </row>
    <row r="100" spans="1:11" x14ac:dyDescent="0.35">
      <c r="A100" s="4">
        <v>2566</v>
      </c>
      <c r="B100" s="4" t="s">
        <v>11</v>
      </c>
      <c r="C100" s="4" t="s">
        <v>12</v>
      </c>
      <c r="D100" s="4" t="s">
        <v>13</v>
      </c>
      <c r="E100" s="4" t="s">
        <v>14</v>
      </c>
      <c r="F100" s="4" t="s">
        <v>15</v>
      </c>
      <c r="G100" s="10" t="s">
        <v>63</v>
      </c>
      <c r="H100" s="6">
        <v>21540</v>
      </c>
      <c r="I100" s="4" t="s">
        <v>16</v>
      </c>
      <c r="J100" s="4" t="s">
        <v>17</v>
      </c>
      <c r="K100" s="4" t="s">
        <v>61</v>
      </c>
    </row>
    <row r="101" spans="1:11" x14ac:dyDescent="0.35">
      <c r="A101" s="4">
        <v>2566</v>
      </c>
      <c r="B101" s="4" t="s">
        <v>11</v>
      </c>
      <c r="C101" s="4" t="s">
        <v>12</v>
      </c>
      <c r="D101" s="4" t="s">
        <v>13</v>
      </c>
      <c r="E101" s="4" t="s">
        <v>14</v>
      </c>
      <c r="F101" s="4" t="s">
        <v>15</v>
      </c>
      <c r="G101" s="10" t="s">
        <v>22</v>
      </c>
      <c r="H101" s="6">
        <v>1100</v>
      </c>
      <c r="I101" s="4" t="s">
        <v>16</v>
      </c>
      <c r="J101" s="4" t="s">
        <v>17</v>
      </c>
      <c r="K101" s="4" t="s">
        <v>60</v>
      </c>
    </row>
    <row r="102" spans="1:11" x14ac:dyDescent="0.35">
      <c r="A102" s="4">
        <v>2566</v>
      </c>
      <c r="B102" s="4" t="s">
        <v>11</v>
      </c>
      <c r="C102" s="4" t="s">
        <v>12</v>
      </c>
      <c r="D102" s="4" t="s">
        <v>13</v>
      </c>
      <c r="E102" s="4" t="s">
        <v>14</v>
      </c>
      <c r="F102" s="4" t="s">
        <v>15</v>
      </c>
      <c r="G102" s="10" t="s">
        <v>22</v>
      </c>
      <c r="H102" s="6">
        <v>1500</v>
      </c>
      <c r="I102" s="4" t="s">
        <v>16</v>
      </c>
      <c r="J102" s="4" t="s">
        <v>17</v>
      </c>
      <c r="K102" s="4" t="s">
        <v>61</v>
      </c>
    </row>
    <row r="103" spans="1:11" x14ac:dyDescent="0.35">
      <c r="A103" s="4">
        <v>2566</v>
      </c>
      <c r="B103" s="4" t="s">
        <v>11</v>
      </c>
      <c r="C103" s="4" t="s">
        <v>12</v>
      </c>
      <c r="D103" s="4" t="s">
        <v>13</v>
      </c>
      <c r="E103" s="4" t="s">
        <v>14</v>
      </c>
      <c r="F103" s="4" t="s">
        <v>15</v>
      </c>
      <c r="G103" s="10" t="s">
        <v>57</v>
      </c>
      <c r="H103" s="6">
        <v>1655</v>
      </c>
      <c r="I103" s="4" t="s">
        <v>16</v>
      </c>
      <c r="J103" s="4" t="s">
        <v>17</v>
      </c>
      <c r="K103" s="4" t="s">
        <v>61</v>
      </c>
    </row>
    <row r="104" spans="1:11" x14ac:dyDescent="0.35">
      <c r="A104" s="4">
        <v>2566</v>
      </c>
      <c r="B104" s="4" t="s">
        <v>11</v>
      </c>
      <c r="C104" s="4" t="s">
        <v>12</v>
      </c>
      <c r="D104" s="4" t="s">
        <v>13</v>
      </c>
      <c r="E104" s="4" t="s">
        <v>14</v>
      </c>
      <c r="F104" s="4" t="s">
        <v>15</v>
      </c>
      <c r="G104" s="10" t="s">
        <v>63</v>
      </c>
      <c r="H104" s="6">
        <v>12000</v>
      </c>
      <c r="I104" s="4" t="s">
        <v>16</v>
      </c>
      <c r="J104" s="4" t="s">
        <v>17</v>
      </c>
      <c r="K104" s="4" t="s">
        <v>60</v>
      </c>
    </row>
    <row r="105" spans="1:11" x14ac:dyDescent="0.35">
      <c r="A105" s="4">
        <v>2566</v>
      </c>
      <c r="B105" s="4" t="s">
        <v>11</v>
      </c>
      <c r="C105" s="4" t="s">
        <v>12</v>
      </c>
      <c r="D105" s="4" t="s">
        <v>13</v>
      </c>
      <c r="E105" s="4" t="s">
        <v>14</v>
      </c>
      <c r="F105" s="4" t="s">
        <v>15</v>
      </c>
      <c r="G105" s="10" t="s">
        <v>57</v>
      </c>
      <c r="H105" s="6">
        <v>26270</v>
      </c>
      <c r="I105" s="4" t="s">
        <v>16</v>
      </c>
      <c r="J105" s="4" t="s">
        <v>17</v>
      </c>
      <c r="K105" s="4" t="s">
        <v>61</v>
      </c>
    </row>
    <row r="106" spans="1:11" x14ac:dyDescent="0.35">
      <c r="A106" s="4">
        <v>2566</v>
      </c>
      <c r="B106" s="4" t="s">
        <v>11</v>
      </c>
      <c r="C106" s="4" t="s">
        <v>12</v>
      </c>
      <c r="D106" s="4" t="s">
        <v>13</v>
      </c>
      <c r="E106" s="4" t="s">
        <v>14</v>
      </c>
      <c r="F106" s="4" t="s">
        <v>15</v>
      </c>
      <c r="G106" s="10" t="s">
        <v>57</v>
      </c>
      <c r="H106" s="6">
        <v>14200</v>
      </c>
      <c r="I106" s="4" t="s">
        <v>16</v>
      </c>
      <c r="J106" s="4" t="s">
        <v>17</v>
      </c>
      <c r="K106" s="4" t="s">
        <v>66</v>
      </c>
    </row>
    <row r="107" spans="1:11" x14ac:dyDescent="0.35">
      <c r="A107" s="4">
        <v>2566</v>
      </c>
      <c r="B107" s="4" t="s">
        <v>11</v>
      </c>
      <c r="C107" s="4" t="s">
        <v>12</v>
      </c>
      <c r="D107" s="4" t="s">
        <v>13</v>
      </c>
      <c r="E107" s="4" t="s">
        <v>14</v>
      </c>
      <c r="F107" s="4" t="s">
        <v>15</v>
      </c>
      <c r="G107" s="10" t="s">
        <v>68</v>
      </c>
      <c r="H107" s="6">
        <v>20000</v>
      </c>
      <c r="I107" s="4" t="s">
        <v>16</v>
      </c>
      <c r="J107" s="4" t="s">
        <v>17</v>
      </c>
      <c r="K107" s="4" t="s">
        <v>67</v>
      </c>
    </row>
    <row r="108" spans="1:11" x14ac:dyDescent="0.35">
      <c r="A108" s="4">
        <v>2566</v>
      </c>
      <c r="B108" s="4" t="s">
        <v>11</v>
      </c>
      <c r="C108" s="4" t="s">
        <v>12</v>
      </c>
      <c r="D108" s="4" t="s">
        <v>13</v>
      </c>
      <c r="E108" s="4" t="s">
        <v>14</v>
      </c>
      <c r="F108" s="4" t="s">
        <v>15</v>
      </c>
      <c r="G108" s="10" t="s">
        <v>69</v>
      </c>
      <c r="H108" s="6">
        <v>1440</v>
      </c>
      <c r="I108" s="4" t="s">
        <v>16</v>
      </c>
      <c r="J108" s="4" t="s">
        <v>17</v>
      </c>
      <c r="K108" s="4" t="s">
        <v>66</v>
      </c>
    </row>
    <row r="109" spans="1:11" x14ac:dyDescent="0.35">
      <c r="A109" s="4">
        <v>2566</v>
      </c>
      <c r="B109" s="4" t="s">
        <v>11</v>
      </c>
      <c r="C109" s="4" t="s">
        <v>12</v>
      </c>
      <c r="D109" s="4" t="s">
        <v>13</v>
      </c>
      <c r="E109" s="4" t="s">
        <v>14</v>
      </c>
      <c r="F109" s="4" t="s">
        <v>15</v>
      </c>
      <c r="G109" s="10" t="s">
        <v>70</v>
      </c>
      <c r="H109" s="6">
        <v>3750</v>
      </c>
      <c r="I109" s="4" t="s">
        <v>16</v>
      </c>
      <c r="J109" s="4" t="s">
        <v>17</v>
      </c>
      <c r="K109" s="4" t="s">
        <v>66</v>
      </c>
    </row>
    <row r="110" spans="1:11" x14ac:dyDescent="0.35">
      <c r="A110" s="4">
        <v>2566</v>
      </c>
      <c r="B110" s="4" t="s">
        <v>11</v>
      </c>
      <c r="C110" s="4" t="s">
        <v>12</v>
      </c>
      <c r="D110" s="4" t="s">
        <v>13</v>
      </c>
      <c r="E110" s="4" t="s">
        <v>14</v>
      </c>
      <c r="F110" s="4" t="s">
        <v>15</v>
      </c>
      <c r="G110" s="10" t="s">
        <v>22</v>
      </c>
      <c r="H110" s="6">
        <v>5375</v>
      </c>
      <c r="I110" s="4" t="s">
        <v>16</v>
      </c>
      <c r="J110" s="4" t="s">
        <v>17</v>
      </c>
      <c r="K110" s="4" t="s">
        <v>67</v>
      </c>
    </row>
    <row r="111" spans="1:11" x14ac:dyDescent="0.35">
      <c r="A111" s="4">
        <v>2566</v>
      </c>
      <c r="B111" s="4" t="s">
        <v>11</v>
      </c>
      <c r="C111" s="4" t="s">
        <v>12</v>
      </c>
      <c r="D111" s="4" t="s">
        <v>13</v>
      </c>
      <c r="E111" s="4" t="s">
        <v>14</v>
      </c>
      <c r="F111" s="4" t="s">
        <v>15</v>
      </c>
      <c r="G111" s="10" t="s">
        <v>22</v>
      </c>
      <c r="H111" s="6">
        <v>16664</v>
      </c>
      <c r="I111" s="4" t="s">
        <v>16</v>
      </c>
      <c r="J111" s="4" t="s">
        <v>17</v>
      </c>
      <c r="K111" s="4" t="s">
        <v>66</v>
      </c>
    </row>
    <row r="112" spans="1:11" x14ac:dyDescent="0.35">
      <c r="A112" s="4">
        <v>2566</v>
      </c>
      <c r="B112" s="4" t="s">
        <v>11</v>
      </c>
      <c r="C112" s="4" t="s">
        <v>12</v>
      </c>
      <c r="D112" s="4" t="s">
        <v>13</v>
      </c>
      <c r="E112" s="4" t="s">
        <v>14</v>
      </c>
      <c r="F112" s="4" t="s">
        <v>15</v>
      </c>
      <c r="G112" s="10" t="s">
        <v>22</v>
      </c>
      <c r="H112" s="6">
        <v>89356</v>
      </c>
      <c r="I112" s="4" t="s">
        <v>16</v>
      </c>
      <c r="J112" s="4" t="s">
        <v>17</v>
      </c>
      <c r="K112" s="4" t="s">
        <v>66</v>
      </c>
    </row>
    <row r="113" spans="1:11" x14ac:dyDescent="0.35">
      <c r="A113" s="4">
        <v>2566</v>
      </c>
      <c r="B113" s="4" t="s">
        <v>11</v>
      </c>
      <c r="C113" s="4" t="s">
        <v>12</v>
      </c>
      <c r="D113" s="4" t="s">
        <v>13</v>
      </c>
      <c r="E113" s="4" t="s">
        <v>14</v>
      </c>
      <c r="F113" s="4" t="s">
        <v>15</v>
      </c>
      <c r="G113" s="10" t="s">
        <v>22</v>
      </c>
      <c r="H113" s="6">
        <v>7200</v>
      </c>
      <c r="I113" s="4" t="s">
        <v>16</v>
      </c>
      <c r="J113" s="4" t="s">
        <v>17</v>
      </c>
      <c r="K113" s="4" t="s">
        <v>67</v>
      </c>
    </row>
    <row r="114" spans="1:11" x14ac:dyDescent="0.35">
      <c r="A114" s="4">
        <v>2566</v>
      </c>
      <c r="B114" s="4" t="s">
        <v>11</v>
      </c>
      <c r="C114" s="4" t="s">
        <v>12</v>
      </c>
      <c r="D114" s="4" t="s">
        <v>13</v>
      </c>
      <c r="E114" s="4" t="s">
        <v>14</v>
      </c>
      <c r="F114" s="4" t="s">
        <v>15</v>
      </c>
      <c r="G114" s="10" t="s">
        <v>71</v>
      </c>
      <c r="H114" s="6">
        <v>4805</v>
      </c>
      <c r="I114" s="4" t="s">
        <v>16</v>
      </c>
      <c r="J114" s="4" t="s">
        <v>17</v>
      </c>
      <c r="K114" s="4" t="s">
        <v>66</v>
      </c>
    </row>
    <row r="115" spans="1:11" x14ac:dyDescent="0.35">
      <c r="A115" s="4">
        <v>2566</v>
      </c>
      <c r="B115" s="4" t="s">
        <v>11</v>
      </c>
      <c r="C115" s="4" t="s">
        <v>12</v>
      </c>
      <c r="D115" s="4" t="s">
        <v>13</v>
      </c>
      <c r="E115" s="4" t="s">
        <v>14</v>
      </c>
      <c r="F115" s="4" t="s">
        <v>15</v>
      </c>
      <c r="G115" s="10" t="s">
        <v>72</v>
      </c>
      <c r="H115" s="6">
        <v>24640</v>
      </c>
      <c r="I115" s="4" t="s">
        <v>16</v>
      </c>
      <c r="J115" s="4" t="s">
        <v>17</v>
      </c>
      <c r="K115" s="4" t="s">
        <v>66</v>
      </c>
    </row>
    <row r="116" spans="1:11" x14ac:dyDescent="0.35">
      <c r="A116" s="4">
        <v>2566</v>
      </c>
      <c r="B116" s="4" t="s">
        <v>11</v>
      </c>
      <c r="C116" s="4" t="s">
        <v>12</v>
      </c>
      <c r="D116" s="4" t="s">
        <v>13</v>
      </c>
      <c r="E116" s="4" t="s">
        <v>14</v>
      </c>
      <c r="F116" s="4" t="s">
        <v>15</v>
      </c>
      <c r="G116" s="10" t="s">
        <v>68</v>
      </c>
      <c r="H116" s="6">
        <v>133800</v>
      </c>
      <c r="I116" s="4" t="s">
        <v>16</v>
      </c>
      <c r="J116" s="4" t="s">
        <v>17</v>
      </c>
      <c r="K116" s="4" t="s">
        <v>67</v>
      </c>
    </row>
    <row r="117" spans="1:11" x14ac:dyDescent="0.35">
      <c r="A117" s="4">
        <v>2566</v>
      </c>
      <c r="B117" s="4" t="s">
        <v>11</v>
      </c>
      <c r="C117" s="4" t="s">
        <v>12</v>
      </c>
      <c r="D117" s="4" t="s">
        <v>13</v>
      </c>
      <c r="E117" s="4" t="s">
        <v>14</v>
      </c>
      <c r="F117" s="4" t="s">
        <v>15</v>
      </c>
      <c r="G117" s="10" t="s">
        <v>65</v>
      </c>
      <c r="H117" s="6">
        <v>4500</v>
      </c>
      <c r="I117" s="4" t="s">
        <v>16</v>
      </c>
      <c r="J117" s="4" t="s">
        <v>17</v>
      </c>
      <c r="K117" s="4" t="s">
        <v>73</v>
      </c>
    </row>
    <row r="118" spans="1:11" x14ac:dyDescent="0.35">
      <c r="A118" s="4">
        <v>2566</v>
      </c>
      <c r="B118" s="4" t="s">
        <v>11</v>
      </c>
      <c r="C118" s="4" t="s">
        <v>12</v>
      </c>
      <c r="D118" s="4" t="s">
        <v>13</v>
      </c>
      <c r="E118" s="4" t="s">
        <v>14</v>
      </c>
      <c r="F118" s="4" t="s">
        <v>15</v>
      </c>
      <c r="G118" s="10" t="s">
        <v>57</v>
      </c>
      <c r="H118" s="6">
        <v>3610</v>
      </c>
      <c r="I118" s="4" t="s">
        <v>16</v>
      </c>
      <c r="J118" s="4" t="s">
        <v>17</v>
      </c>
      <c r="K118" s="4" t="s">
        <v>73</v>
      </c>
    </row>
    <row r="119" spans="1:11" x14ac:dyDescent="0.35">
      <c r="A119" s="4">
        <v>2566</v>
      </c>
      <c r="B119" s="4" t="s">
        <v>11</v>
      </c>
      <c r="C119" s="4" t="s">
        <v>12</v>
      </c>
      <c r="D119" s="4" t="s">
        <v>13</v>
      </c>
      <c r="E119" s="4" t="s">
        <v>14</v>
      </c>
      <c r="F119" s="4" t="s">
        <v>15</v>
      </c>
      <c r="G119" s="10" t="s">
        <v>65</v>
      </c>
      <c r="H119" s="6">
        <v>19890</v>
      </c>
      <c r="I119" s="4" t="s">
        <v>16</v>
      </c>
      <c r="J119" s="4" t="s">
        <v>17</v>
      </c>
      <c r="K119" s="4" t="s">
        <v>73</v>
      </c>
    </row>
    <row r="120" spans="1:11" x14ac:dyDescent="0.35">
      <c r="A120" s="4">
        <v>2566</v>
      </c>
      <c r="B120" s="4" t="s">
        <v>11</v>
      </c>
      <c r="C120" s="4" t="s">
        <v>12</v>
      </c>
      <c r="D120" s="4" t="s">
        <v>13</v>
      </c>
      <c r="E120" s="4" t="s">
        <v>14</v>
      </c>
      <c r="F120" s="4" t="s">
        <v>15</v>
      </c>
      <c r="G120" s="10" t="s">
        <v>63</v>
      </c>
      <c r="H120" s="6">
        <v>3460</v>
      </c>
      <c r="I120" s="4" t="s">
        <v>16</v>
      </c>
      <c r="J120" s="4" t="s">
        <v>17</v>
      </c>
      <c r="K120" s="4" t="s">
        <v>73</v>
      </c>
    </row>
    <row r="121" spans="1:11" x14ac:dyDescent="0.35">
      <c r="A121" s="4">
        <v>2566</v>
      </c>
      <c r="B121" s="4" t="s">
        <v>11</v>
      </c>
      <c r="C121" s="4" t="s">
        <v>12</v>
      </c>
      <c r="D121" s="4" t="s">
        <v>13</v>
      </c>
      <c r="E121" s="4" t="s">
        <v>14</v>
      </c>
      <c r="F121" s="4" t="s">
        <v>15</v>
      </c>
      <c r="G121" s="10" t="s">
        <v>63</v>
      </c>
      <c r="H121" s="6">
        <v>1600</v>
      </c>
      <c r="I121" s="4" t="s">
        <v>16</v>
      </c>
      <c r="J121" s="4" t="s">
        <v>17</v>
      </c>
      <c r="K121" s="4" t="s">
        <v>73</v>
      </c>
    </row>
    <row r="122" spans="1:11" x14ac:dyDescent="0.35">
      <c r="A122" s="4">
        <v>2566</v>
      </c>
      <c r="B122" s="4" t="s">
        <v>11</v>
      </c>
      <c r="C122" s="4" t="s">
        <v>12</v>
      </c>
      <c r="D122" s="4" t="s">
        <v>13</v>
      </c>
      <c r="E122" s="4" t="s">
        <v>14</v>
      </c>
      <c r="F122" s="4" t="s">
        <v>15</v>
      </c>
      <c r="G122" s="10" t="s">
        <v>65</v>
      </c>
      <c r="H122" s="6">
        <v>8690</v>
      </c>
      <c r="I122" s="4" t="s">
        <v>16</v>
      </c>
      <c r="J122" s="4" t="s">
        <v>17</v>
      </c>
      <c r="K122" s="4" t="s">
        <v>74</v>
      </c>
    </row>
    <row r="123" spans="1:11" x14ac:dyDescent="0.35">
      <c r="A123" s="4">
        <v>2566</v>
      </c>
      <c r="B123" s="4" t="s">
        <v>11</v>
      </c>
      <c r="C123" s="4" t="s">
        <v>12</v>
      </c>
      <c r="D123" s="4" t="s">
        <v>13</v>
      </c>
      <c r="E123" s="4" t="s">
        <v>14</v>
      </c>
      <c r="F123" s="4" t="s">
        <v>15</v>
      </c>
      <c r="G123" s="10" t="s">
        <v>22</v>
      </c>
      <c r="H123" s="6">
        <v>19016</v>
      </c>
      <c r="I123" s="4" t="s">
        <v>16</v>
      </c>
      <c r="J123" s="4" t="s">
        <v>17</v>
      </c>
      <c r="K123" s="4" t="s">
        <v>74</v>
      </c>
    </row>
    <row r="124" spans="1:11" x14ac:dyDescent="0.35">
      <c r="A124" s="4">
        <v>2566</v>
      </c>
      <c r="B124" s="4" t="s">
        <v>11</v>
      </c>
      <c r="C124" s="4" t="s">
        <v>12</v>
      </c>
      <c r="D124" s="4" t="s">
        <v>13</v>
      </c>
      <c r="E124" s="4" t="s">
        <v>14</v>
      </c>
      <c r="F124" s="4" t="s">
        <v>15</v>
      </c>
      <c r="G124" s="10" t="s">
        <v>63</v>
      </c>
      <c r="H124" s="6">
        <v>3600</v>
      </c>
      <c r="I124" s="4" t="s">
        <v>16</v>
      </c>
      <c r="J124" s="4" t="s">
        <v>17</v>
      </c>
      <c r="K124" s="4" t="s">
        <v>74</v>
      </c>
    </row>
    <row r="125" spans="1:11" x14ac:dyDescent="0.35">
      <c r="A125" s="4">
        <v>2566</v>
      </c>
      <c r="B125" s="4" t="s">
        <v>11</v>
      </c>
      <c r="C125" s="4" t="s">
        <v>12</v>
      </c>
      <c r="D125" s="4" t="s">
        <v>13</v>
      </c>
      <c r="E125" s="4" t="s">
        <v>14</v>
      </c>
      <c r="F125" s="4" t="s">
        <v>15</v>
      </c>
      <c r="G125" s="10" t="s">
        <v>22</v>
      </c>
      <c r="H125" s="6">
        <v>5826</v>
      </c>
      <c r="I125" s="4" t="s">
        <v>16</v>
      </c>
      <c r="J125" s="4" t="s">
        <v>17</v>
      </c>
      <c r="K125" s="4" t="s">
        <v>74</v>
      </c>
    </row>
    <row r="126" spans="1:11" x14ac:dyDescent="0.35">
      <c r="A126" s="4">
        <v>2566</v>
      </c>
      <c r="B126" s="4" t="s">
        <v>11</v>
      </c>
      <c r="C126" s="4" t="s">
        <v>12</v>
      </c>
      <c r="D126" s="4" t="s">
        <v>13</v>
      </c>
      <c r="E126" s="4" t="s">
        <v>14</v>
      </c>
      <c r="F126" s="4" t="s">
        <v>15</v>
      </c>
      <c r="G126" s="10" t="s">
        <v>22</v>
      </c>
      <c r="H126" s="6">
        <v>5400</v>
      </c>
      <c r="I126" s="4" t="s">
        <v>16</v>
      </c>
      <c r="J126" s="4" t="s">
        <v>17</v>
      </c>
      <c r="K126" s="4" t="s">
        <v>74</v>
      </c>
    </row>
    <row r="127" spans="1:11" x14ac:dyDescent="0.35">
      <c r="A127" s="4">
        <v>2566</v>
      </c>
      <c r="B127" s="4" t="s">
        <v>11</v>
      </c>
      <c r="C127" s="4" t="s">
        <v>12</v>
      </c>
      <c r="D127" s="4" t="s">
        <v>13</v>
      </c>
      <c r="E127" s="4" t="s">
        <v>14</v>
      </c>
      <c r="F127" s="4" t="s">
        <v>15</v>
      </c>
      <c r="G127" s="10" t="s">
        <v>57</v>
      </c>
      <c r="H127" s="6">
        <v>10810</v>
      </c>
      <c r="I127" s="4" t="s">
        <v>16</v>
      </c>
      <c r="J127" s="4" t="s">
        <v>17</v>
      </c>
      <c r="K127" s="4" t="s">
        <v>74</v>
      </c>
    </row>
    <row r="128" spans="1:11" x14ac:dyDescent="0.35">
      <c r="A128" s="4">
        <v>2566</v>
      </c>
      <c r="B128" s="4" t="s">
        <v>11</v>
      </c>
      <c r="C128" s="4" t="s">
        <v>12</v>
      </c>
      <c r="D128" s="4" t="s">
        <v>13</v>
      </c>
      <c r="E128" s="4" t="s">
        <v>14</v>
      </c>
      <c r="F128" s="4" t="s">
        <v>15</v>
      </c>
      <c r="G128" s="10" t="s">
        <v>57</v>
      </c>
      <c r="H128" s="6">
        <v>7700</v>
      </c>
      <c r="I128" s="4" t="s">
        <v>16</v>
      </c>
      <c r="J128" s="4" t="s">
        <v>17</v>
      </c>
      <c r="K128" s="4" t="s">
        <v>74</v>
      </c>
    </row>
    <row r="129" spans="1:11" x14ac:dyDescent="0.35">
      <c r="A129" s="4">
        <v>2566</v>
      </c>
      <c r="B129" s="4" t="s">
        <v>11</v>
      </c>
      <c r="C129" s="4" t="s">
        <v>12</v>
      </c>
      <c r="D129" s="4" t="s">
        <v>13</v>
      </c>
      <c r="E129" s="4" t="s">
        <v>14</v>
      </c>
      <c r="F129" s="4" t="s">
        <v>15</v>
      </c>
      <c r="G129" s="10" t="s">
        <v>63</v>
      </c>
      <c r="H129" s="6">
        <v>6000</v>
      </c>
      <c r="I129" s="4" t="s">
        <v>16</v>
      </c>
      <c r="J129" s="4" t="s">
        <v>17</v>
      </c>
      <c r="K129" s="4" t="s">
        <v>75</v>
      </c>
    </row>
    <row r="130" spans="1:11" x14ac:dyDescent="0.35">
      <c r="A130" s="4">
        <v>2566</v>
      </c>
      <c r="B130" s="4" t="s">
        <v>11</v>
      </c>
      <c r="C130" s="4" t="s">
        <v>12</v>
      </c>
      <c r="D130" s="4" t="s">
        <v>13</v>
      </c>
      <c r="E130" s="4" t="s">
        <v>14</v>
      </c>
      <c r="F130" s="4" t="s">
        <v>15</v>
      </c>
      <c r="G130" s="10" t="s">
        <v>71</v>
      </c>
      <c r="H130" s="6">
        <v>5160</v>
      </c>
      <c r="I130" s="4" t="s">
        <v>16</v>
      </c>
      <c r="J130" s="4" t="s">
        <v>17</v>
      </c>
      <c r="K130" s="4" t="s">
        <v>75</v>
      </c>
    </row>
    <row r="131" spans="1:11" x14ac:dyDescent="0.35">
      <c r="A131" s="4">
        <v>2566</v>
      </c>
      <c r="B131" s="4" t="s">
        <v>11</v>
      </c>
      <c r="C131" s="4" t="s">
        <v>12</v>
      </c>
      <c r="D131" s="4" t="s">
        <v>13</v>
      </c>
      <c r="E131" s="4" t="s">
        <v>14</v>
      </c>
      <c r="F131" s="4" t="s">
        <v>15</v>
      </c>
      <c r="G131" s="10" t="s">
        <v>76</v>
      </c>
      <c r="H131" s="6">
        <v>10922</v>
      </c>
      <c r="I131" s="4" t="s">
        <v>16</v>
      </c>
      <c r="J131" s="4" t="s">
        <v>17</v>
      </c>
      <c r="K131" s="4" t="s">
        <v>75</v>
      </c>
    </row>
    <row r="132" spans="1:11" x14ac:dyDescent="0.35">
      <c r="A132" s="4">
        <v>2566</v>
      </c>
      <c r="B132" s="4" t="s">
        <v>11</v>
      </c>
      <c r="C132" s="4" t="s">
        <v>12</v>
      </c>
      <c r="D132" s="4" t="s">
        <v>13</v>
      </c>
      <c r="E132" s="4" t="s">
        <v>14</v>
      </c>
      <c r="F132" s="4" t="s">
        <v>15</v>
      </c>
      <c r="G132" s="10" t="s">
        <v>63</v>
      </c>
      <c r="H132" s="6">
        <v>28069</v>
      </c>
      <c r="I132" s="4" t="s">
        <v>16</v>
      </c>
      <c r="J132" s="4" t="s">
        <v>17</v>
      </c>
      <c r="K132" s="4" t="s">
        <v>75</v>
      </c>
    </row>
    <row r="133" spans="1:11" x14ac:dyDescent="0.35">
      <c r="A133" s="4">
        <v>2566</v>
      </c>
      <c r="B133" s="4" t="s">
        <v>11</v>
      </c>
      <c r="C133" s="4" t="s">
        <v>12</v>
      </c>
      <c r="D133" s="4" t="s">
        <v>13</v>
      </c>
      <c r="E133" s="4" t="s">
        <v>14</v>
      </c>
      <c r="F133" s="4" t="s">
        <v>15</v>
      </c>
      <c r="G133" s="10" t="s">
        <v>65</v>
      </c>
      <c r="H133" s="6">
        <v>3390</v>
      </c>
      <c r="I133" s="4" t="s">
        <v>16</v>
      </c>
      <c r="J133" s="4" t="s">
        <v>17</v>
      </c>
      <c r="K133" s="4" t="s">
        <v>75</v>
      </c>
    </row>
    <row r="134" spans="1:11" x14ac:dyDescent="0.35">
      <c r="A134" s="4">
        <v>2566</v>
      </c>
      <c r="B134" s="4" t="s">
        <v>11</v>
      </c>
      <c r="C134" s="4" t="s">
        <v>12</v>
      </c>
      <c r="D134" s="4" t="s">
        <v>13</v>
      </c>
      <c r="E134" s="4" t="s">
        <v>14</v>
      </c>
      <c r="F134" s="4" t="s">
        <v>15</v>
      </c>
      <c r="G134" s="10" t="s">
        <v>19</v>
      </c>
      <c r="H134" s="6">
        <v>10290</v>
      </c>
      <c r="I134" s="4" t="s">
        <v>16</v>
      </c>
      <c r="J134" s="4" t="s">
        <v>17</v>
      </c>
      <c r="K134" s="4" t="s">
        <v>75</v>
      </c>
    </row>
    <row r="135" spans="1:11" x14ac:dyDescent="0.35">
      <c r="A135" s="4">
        <v>2566</v>
      </c>
      <c r="B135" s="4" t="s">
        <v>11</v>
      </c>
      <c r="C135" s="4" t="s">
        <v>12</v>
      </c>
      <c r="D135" s="4" t="s">
        <v>13</v>
      </c>
      <c r="E135" s="4" t="s">
        <v>14</v>
      </c>
      <c r="F135" s="4" t="s">
        <v>15</v>
      </c>
      <c r="G135" s="10" t="s">
        <v>63</v>
      </c>
      <c r="H135" s="6">
        <v>800</v>
      </c>
      <c r="I135" s="4" t="s">
        <v>16</v>
      </c>
      <c r="J135" s="4" t="s">
        <v>17</v>
      </c>
      <c r="K135" s="4" t="s">
        <v>75</v>
      </c>
    </row>
    <row r="136" spans="1:11" x14ac:dyDescent="0.35">
      <c r="A136" s="4">
        <v>2566</v>
      </c>
      <c r="B136" s="4" t="s">
        <v>11</v>
      </c>
      <c r="C136" s="4" t="s">
        <v>12</v>
      </c>
      <c r="D136" s="4" t="s">
        <v>13</v>
      </c>
      <c r="E136" s="4" t="s">
        <v>14</v>
      </c>
      <c r="F136" s="4" t="s">
        <v>15</v>
      </c>
      <c r="G136" s="10" t="s">
        <v>63</v>
      </c>
      <c r="H136" s="6">
        <v>3853</v>
      </c>
      <c r="I136" s="4" t="s">
        <v>16</v>
      </c>
      <c r="J136" s="4" t="s">
        <v>17</v>
      </c>
      <c r="K136" s="4" t="s">
        <v>75</v>
      </c>
    </row>
    <row r="137" spans="1:11" x14ac:dyDescent="0.35">
      <c r="A137" s="4">
        <v>2566</v>
      </c>
      <c r="B137" s="4" t="s">
        <v>11</v>
      </c>
      <c r="C137" s="4" t="s">
        <v>12</v>
      </c>
      <c r="D137" s="4" t="s">
        <v>13</v>
      </c>
      <c r="E137" s="4" t="s">
        <v>14</v>
      </c>
      <c r="F137" s="4" t="s">
        <v>15</v>
      </c>
      <c r="G137" s="10" t="s">
        <v>28</v>
      </c>
      <c r="H137" s="6">
        <v>10780</v>
      </c>
      <c r="I137" s="4" t="s">
        <v>16</v>
      </c>
      <c r="J137" s="4" t="s">
        <v>17</v>
      </c>
      <c r="K137" s="4" t="s">
        <v>75</v>
      </c>
    </row>
    <row r="138" spans="1:11" x14ac:dyDescent="0.35">
      <c r="A138" s="4">
        <v>2566</v>
      </c>
      <c r="B138" s="4" t="s">
        <v>11</v>
      </c>
      <c r="C138" s="4" t="s">
        <v>12</v>
      </c>
      <c r="D138" s="4" t="s">
        <v>13</v>
      </c>
      <c r="E138" s="4" t="s">
        <v>14</v>
      </c>
      <c r="F138" s="4" t="s">
        <v>15</v>
      </c>
      <c r="G138" s="10" t="s">
        <v>65</v>
      </c>
      <c r="H138" s="6">
        <v>13500</v>
      </c>
      <c r="I138" s="4" t="s">
        <v>16</v>
      </c>
      <c r="J138" s="4" t="s">
        <v>17</v>
      </c>
      <c r="K138" s="4" t="s">
        <v>75</v>
      </c>
    </row>
    <row r="139" spans="1:11" x14ac:dyDescent="0.35">
      <c r="A139" s="4">
        <v>2566</v>
      </c>
      <c r="B139" s="4" t="s">
        <v>11</v>
      </c>
      <c r="C139" s="4" t="s">
        <v>12</v>
      </c>
      <c r="D139" s="4" t="s">
        <v>13</v>
      </c>
      <c r="E139" s="4" t="s">
        <v>14</v>
      </c>
      <c r="F139" s="4" t="s">
        <v>15</v>
      </c>
      <c r="G139" s="10" t="s">
        <v>71</v>
      </c>
      <c r="H139" s="6">
        <v>4000</v>
      </c>
      <c r="I139" s="4" t="s">
        <v>16</v>
      </c>
      <c r="J139" s="4" t="s">
        <v>17</v>
      </c>
      <c r="K139" s="4" t="s">
        <v>75</v>
      </c>
    </row>
    <row r="140" spans="1:11" x14ac:dyDescent="0.35">
      <c r="A140" s="4">
        <v>2566</v>
      </c>
      <c r="B140" s="4" t="s">
        <v>11</v>
      </c>
      <c r="C140" s="4" t="s">
        <v>12</v>
      </c>
      <c r="D140" s="4" t="s">
        <v>13</v>
      </c>
      <c r="E140" s="4" t="s">
        <v>14</v>
      </c>
      <c r="F140" s="4" t="s">
        <v>15</v>
      </c>
      <c r="G140" s="10" t="s">
        <v>77</v>
      </c>
      <c r="H140" s="6">
        <v>6000</v>
      </c>
      <c r="I140" s="4" t="s">
        <v>16</v>
      </c>
      <c r="J140" s="4" t="s">
        <v>17</v>
      </c>
      <c r="K140" s="4" t="s">
        <v>75</v>
      </c>
    </row>
    <row r="141" spans="1:11" x14ac:dyDescent="0.35">
      <c r="A141" s="4">
        <v>2566</v>
      </c>
      <c r="B141" s="4" t="s">
        <v>11</v>
      </c>
      <c r="C141" s="4" t="s">
        <v>12</v>
      </c>
      <c r="D141" s="4" t="s">
        <v>13</v>
      </c>
      <c r="E141" s="4" t="s">
        <v>14</v>
      </c>
      <c r="F141" s="4" t="s">
        <v>15</v>
      </c>
      <c r="G141" s="10" t="s">
        <v>78</v>
      </c>
      <c r="H141" s="6">
        <v>3380</v>
      </c>
      <c r="I141" s="4" t="s">
        <v>16</v>
      </c>
      <c r="J141" s="4" t="s">
        <v>17</v>
      </c>
      <c r="K141" s="4" t="s">
        <v>75</v>
      </c>
    </row>
    <row r="142" spans="1:11" x14ac:dyDescent="0.35">
      <c r="A142" s="4">
        <v>2566</v>
      </c>
      <c r="B142" s="4" t="s">
        <v>11</v>
      </c>
      <c r="C142" s="4" t="s">
        <v>12</v>
      </c>
      <c r="D142" s="4" t="s">
        <v>13</v>
      </c>
      <c r="E142" s="4" t="s">
        <v>14</v>
      </c>
      <c r="F142" s="4" t="s">
        <v>15</v>
      </c>
      <c r="G142" s="10" t="s">
        <v>22</v>
      </c>
      <c r="H142" s="6">
        <v>6905</v>
      </c>
      <c r="I142" s="4" t="s">
        <v>16</v>
      </c>
      <c r="J142" s="4" t="s">
        <v>17</v>
      </c>
      <c r="K142" s="4" t="s">
        <v>75</v>
      </c>
    </row>
    <row r="143" spans="1:11" x14ac:dyDescent="0.35">
      <c r="A143" s="4">
        <v>2566</v>
      </c>
      <c r="B143" s="4" t="s">
        <v>11</v>
      </c>
      <c r="C143" s="4" t="s">
        <v>12</v>
      </c>
      <c r="D143" s="4" t="s">
        <v>13</v>
      </c>
      <c r="E143" s="4" t="s">
        <v>14</v>
      </c>
      <c r="F143" s="4" t="s">
        <v>15</v>
      </c>
      <c r="G143" s="10" t="s">
        <v>22</v>
      </c>
      <c r="H143" s="6">
        <v>1208</v>
      </c>
      <c r="I143" s="4" t="s">
        <v>16</v>
      </c>
      <c r="J143" s="4" t="s">
        <v>17</v>
      </c>
      <c r="K143" s="4" t="s">
        <v>75</v>
      </c>
    </row>
    <row r="144" spans="1:11" x14ac:dyDescent="0.35">
      <c r="A144" s="4">
        <v>2566</v>
      </c>
      <c r="B144" s="4" t="s">
        <v>11</v>
      </c>
      <c r="C144" s="4" t="s">
        <v>12</v>
      </c>
      <c r="D144" s="4" t="s">
        <v>13</v>
      </c>
      <c r="E144" s="4" t="s">
        <v>14</v>
      </c>
      <c r="F144" s="4" t="s">
        <v>15</v>
      </c>
      <c r="G144" s="10" t="s">
        <v>57</v>
      </c>
      <c r="H144" s="6">
        <v>37253</v>
      </c>
      <c r="I144" s="4" t="s">
        <v>16</v>
      </c>
      <c r="J144" s="4" t="s">
        <v>17</v>
      </c>
      <c r="K144" s="4" t="s">
        <v>75</v>
      </c>
    </row>
    <row r="145" spans="1:11" x14ac:dyDescent="0.35">
      <c r="A145" s="4">
        <v>2566</v>
      </c>
      <c r="B145" s="4" t="s">
        <v>11</v>
      </c>
      <c r="C145" s="4" t="s">
        <v>12</v>
      </c>
      <c r="D145" s="4" t="s">
        <v>13</v>
      </c>
      <c r="E145" s="4" t="s">
        <v>14</v>
      </c>
      <c r="F145" s="4" t="s">
        <v>15</v>
      </c>
      <c r="G145" s="10" t="s">
        <v>47</v>
      </c>
      <c r="H145" s="6">
        <v>13900</v>
      </c>
      <c r="I145" s="4" t="s">
        <v>16</v>
      </c>
      <c r="J145" s="4" t="s">
        <v>17</v>
      </c>
      <c r="K145" s="4" t="s">
        <v>75</v>
      </c>
    </row>
    <row r="146" spans="1:11" x14ac:dyDescent="0.35">
      <c r="A146" s="4">
        <v>2566</v>
      </c>
      <c r="B146" s="4" t="s">
        <v>11</v>
      </c>
      <c r="C146" s="4" t="s">
        <v>12</v>
      </c>
      <c r="D146" s="4" t="s">
        <v>13</v>
      </c>
      <c r="E146" s="4" t="s">
        <v>14</v>
      </c>
      <c r="F146" s="4" t="s">
        <v>15</v>
      </c>
      <c r="G146" s="10" t="s">
        <v>63</v>
      </c>
      <c r="H146" s="6">
        <v>21590</v>
      </c>
      <c r="I146" s="4" t="s">
        <v>16</v>
      </c>
      <c r="J146" s="4" t="s">
        <v>17</v>
      </c>
      <c r="K146" s="4" t="s">
        <v>75</v>
      </c>
    </row>
    <row r="147" spans="1:11" x14ac:dyDescent="0.35">
      <c r="A147" s="4">
        <v>2566</v>
      </c>
      <c r="B147" s="4" t="s">
        <v>11</v>
      </c>
      <c r="C147" s="4" t="s">
        <v>12</v>
      </c>
      <c r="D147" s="4" t="s">
        <v>13</v>
      </c>
      <c r="E147" s="4" t="s">
        <v>14</v>
      </c>
      <c r="F147" s="4" t="s">
        <v>15</v>
      </c>
      <c r="G147" s="10" t="s">
        <v>47</v>
      </c>
      <c r="H147" s="6">
        <v>5530</v>
      </c>
      <c r="I147" s="4" t="s">
        <v>16</v>
      </c>
      <c r="J147" s="4" t="s">
        <v>17</v>
      </c>
      <c r="K147" s="4" t="s">
        <v>75</v>
      </c>
    </row>
    <row r="148" spans="1:11" x14ac:dyDescent="0.35">
      <c r="A148" s="4">
        <v>2566</v>
      </c>
      <c r="B148" s="4" t="s">
        <v>11</v>
      </c>
      <c r="C148" s="4" t="s">
        <v>12</v>
      </c>
      <c r="D148" s="4" t="s">
        <v>13</v>
      </c>
      <c r="E148" s="4" t="s">
        <v>14</v>
      </c>
      <c r="F148" s="4" t="s">
        <v>15</v>
      </c>
      <c r="G148" s="10" t="s">
        <v>79</v>
      </c>
      <c r="H148" s="6">
        <v>15000</v>
      </c>
      <c r="I148" s="4" t="s">
        <v>16</v>
      </c>
      <c r="J148" s="4" t="s">
        <v>17</v>
      </c>
      <c r="K148" s="4" t="s">
        <v>75</v>
      </c>
    </row>
    <row r="149" spans="1:11" x14ac:dyDescent="0.35">
      <c r="A149" s="4">
        <v>2566</v>
      </c>
      <c r="B149" s="4" t="s">
        <v>11</v>
      </c>
      <c r="C149" s="4" t="s">
        <v>12</v>
      </c>
      <c r="D149" s="4" t="s">
        <v>13</v>
      </c>
      <c r="E149" s="4" t="s">
        <v>14</v>
      </c>
      <c r="F149" s="4" t="s">
        <v>15</v>
      </c>
      <c r="G149" s="10" t="s">
        <v>63</v>
      </c>
      <c r="H149" s="6">
        <v>14000</v>
      </c>
      <c r="I149" s="4" t="s">
        <v>16</v>
      </c>
      <c r="J149" s="4" t="s">
        <v>17</v>
      </c>
      <c r="K149" s="4" t="s">
        <v>75</v>
      </c>
    </row>
    <row r="150" spans="1:11" x14ac:dyDescent="0.35">
      <c r="A150" s="4">
        <v>2566</v>
      </c>
      <c r="B150" s="4" t="s">
        <v>11</v>
      </c>
      <c r="C150" s="4" t="s">
        <v>12</v>
      </c>
      <c r="D150" s="4" t="s">
        <v>13</v>
      </c>
      <c r="E150" s="4" t="s">
        <v>14</v>
      </c>
      <c r="F150" s="4" t="s">
        <v>15</v>
      </c>
      <c r="G150" s="10" t="s">
        <v>65</v>
      </c>
      <c r="H150" s="6">
        <v>14980</v>
      </c>
      <c r="I150" s="4" t="s">
        <v>16</v>
      </c>
      <c r="J150" s="4" t="s">
        <v>17</v>
      </c>
      <c r="K150" s="4" t="s">
        <v>75</v>
      </c>
    </row>
    <row r="151" spans="1:11" x14ac:dyDescent="0.35">
      <c r="A151" s="4">
        <v>2566</v>
      </c>
      <c r="B151" s="4" t="s">
        <v>11</v>
      </c>
      <c r="C151" s="4" t="s">
        <v>12</v>
      </c>
      <c r="D151" s="4" t="s">
        <v>13</v>
      </c>
      <c r="E151" s="4" t="s">
        <v>14</v>
      </c>
      <c r="F151" s="4" t="s">
        <v>15</v>
      </c>
      <c r="G151" s="10" t="s">
        <v>63</v>
      </c>
      <c r="H151" s="6">
        <v>36000</v>
      </c>
      <c r="I151" s="4" t="s">
        <v>16</v>
      </c>
      <c r="J151" s="4" t="s">
        <v>17</v>
      </c>
      <c r="K151" s="4" t="s">
        <v>75</v>
      </c>
    </row>
    <row r="152" spans="1:11" x14ac:dyDescent="0.35">
      <c r="A152" s="4">
        <v>2566</v>
      </c>
      <c r="B152" s="4" t="s">
        <v>11</v>
      </c>
      <c r="C152" s="4" t="s">
        <v>12</v>
      </c>
      <c r="D152" s="4" t="s">
        <v>13</v>
      </c>
      <c r="E152" s="4" t="s">
        <v>14</v>
      </c>
      <c r="F152" s="4" t="s">
        <v>15</v>
      </c>
      <c r="G152" s="10" t="s">
        <v>68</v>
      </c>
      <c r="H152" s="6">
        <v>9650</v>
      </c>
      <c r="I152" s="4" t="s">
        <v>16</v>
      </c>
      <c r="J152" s="4" t="s">
        <v>17</v>
      </c>
      <c r="K152" s="4" t="s">
        <v>75</v>
      </c>
    </row>
  </sheetData>
  <dataValidations count="2">
    <dataValidation type="list" allowBlank="1" showInputMessage="1" showErrorMessage="1" sqref="J2:J152 JF2:JF73 TB2:TB73 ACX2:ACX73 AMT2:AMT73 AWP2:AWP73 BGL2:BGL73 BQH2:BQH73 CAD2:CAD73 CJZ2:CJZ73 CTV2:CTV73 DDR2:DDR73 DNN2:DNN73 DXJ2:DXJ73 EHF2:EHF73 ERB2:ERB73 FAX2:FAX73 FKT2:FKT73 FUP2:FUP73 GEL2:GEL73 GOH2:GOH73 GYD2:GYD73 HHZ2:HHZ73 HRV2:HRV73 IBR2:IBR73 ILN2:ILN73 IVJ2:IVJ73 JFF2:JFF73 JPB2:JPB73 JYX2:JYX73 KIT2:KIT73 KSP2:KSP73 LCL2:LCL73 LMH2:LMH73 LWD2:LWD73 MFZ2:MFZ73 MPV2:MPV73 MZR2:MZR73 NJN2:NJN73 NTJ2:NTJ73 ODF2:ODF73 ONB2:ONB73 OWX2:OWX73 PGT2:PGT73 PQP2:PQP73 QAL2:QAL73 QKH2:QKH73 QUD2:QUD73 RDZ2:RDZ73 RNV2:RNV73 RXR2:RXR73 SHN2:SHN73 SRJ2:SRJ73 TBF2:TBF73 TLB2:TLB73 TUX2:TUX73 UET2:UET73 UOP2:UOP73 UYL2:UYL73 VIH2:VIH73 VSD2:VSD73 WBZ2:WBZ73 WLV2:WLV73 WVR2:WVR73 J65507:J65578 JF65507:JF65578 TB65507:TB65578 ACX65507:ACX65578 AMT65507:AMT65578 AWP65507:AWP65578 BGL65507:BGL65578 BQH65507:BQH65578 CAD65507:CAD65578 CJZ65507:CJZ65578 CTV65507:CTV65578 DDR65507:DDR65578 DNN65507:DNN65578 DXJ65507:DXJ65578 EHF65507:EHF65578 ERB65507:ERB65578 FAX65507:FAX65578 FKT65507:FKT65578 FUP65507:FUP65578 GEL65507:GEL65578 GOH65507:GOH65578 GYD65507:GYD65578 HHZ65507:HHZ65578 HRV65507:HRV65578 IBR65507:IBR65578 ILN65507:ILN65578 IVJ65507:IVJ65578 JFF65507:JFF65578 JPB65507:JPB65578 JYX65507:JYX65578 KIT65507:KIT65578 KSP65507:KSP65578 LCL65507:LCL65578 LMH65507:LMH65578 LWD65507:LWD65578 MFZ65507:MFZ65578 MPV65507:MPV65578 MZR65507:MZR65578 NJN65507:NJN65578 NTJ65507:NTJ65578 ODF65507:ODF65578 ONB65507:ONB65578 OWX65507:OWX65578 PGT65507:PGT65578 PQP65507:PQP65578 QAL65507:QAL65578 QKH65507:QKH65578 QUD65507:QUD65578 RDZ65507:RDZ65578 RNV65507:RNV65578 RXR65507:RXR65578 SHN65507:SHN65578 SRJ65507:SRJ65578 TBF65507:TBF65578 TLB65507:TLB65578 TUX65507:TUX65578 UET65507:UET65578 UOP65507:UOP65578 UYL65507:UYL65578 VIH65507:VIH65578 VSD65507:VSD65578 WBZ65507:WBZ65578 WLV65507:WLV65578 WVR65507:WVR65578 J131043:J131114 JF131043:JF131114 TB131043:TB131114 ACX131043:ACX131114 AMT131043:AMT131114 AWP131043:AWP131114 BGL131043:BGL131114 BQH131043:BQH131114 CAD131043:CAD131114 CJZ131043:CJZ131114 CTV131043:CTV131114 DDR131043:DDR131114 DNN131043:DNN131114 DXJ131043:DXJ131114 EHF131043:EHF131114 ERB131043:ERB131114 FAX131043:FAX131114 FKT131043:FKT131114 FUP131043:FUP131114 GEL131043:GEL131114 GOH131043:GOH131114 GYD131043:GYD131114 HHZ131043:HHZ131114 HRV131043:HRV131114 IBR131043:IBR131114 ILN131043:ILN131114 IVJ131043:IVJ131114 JFF131043:JFF131114 JPB131043:JPB131114 JYX131043:JYX131114 KIT131043:KIT131114 KSP131043:KSP131114 LCL131043:LCL131114 LMH131043:LMH131114 LWD131043:LWD131114 MFZ131043:MFZ131114 MPV131043:MPV131114 MZR131043:MZR131114 NJN131043:NJN131114 NTJ131043:NTJ131114 ODF131043:ODF131114 ONB131043:ONB131114 OWX131043:OWX131114 PGT131043:PGT131114 PQP131043:PQP131114 QAL131043:QAL131114 QKH131043:QKH131114 QUD131043:QUD131114 RDZ131043:RDZ131114 RNV131043:RNV131114 RXR131043:RXR131114 SHN131043:SHN131114 SRJ131043:SRJ131114 TBF131043:TBF131114 TLB131043:TLB131114 TUX131043:TUX131114 UET131043:UET131114 UOP131043:UOP131114 UYL131043:UYL131114 VIH131043:VIH131114 VSD131043:VSD131114 WBZ131043:WBZ131114 WLV131043:WLV131114 WVR131043:WVR131114 J196579:J196650 JF196579:JF196650 TB196579:TB196650 ACX196579:ACX196650 AMT196579:AMT196650 AWP196579:AWP196650 BGL196579:BGL196650 BQH196579:BQH196650 CAD196579:CAD196650 CJZ196579:CJZ196650 CTV196579:CTV196650 DDR196579:DDR196650 DNN196579:DNN196650 DXJ196579:DXJ196650 EHF196579:EHF196650 ERB196579:ERB196650 FAX196579:FAX196650 FKT196579:FKT196650 FUP196579:FUP196650 GEL196579:GEL196650 GOH196579:GOH196650 GYD196579:GYD196650 HHZ196579:HHZ196650 HRV196579:HRV196650 IBR196579:IBR196650 ILN196579:ILN196650 IVJ196579:IVJ196650 JFF196579:JFF196650 JPB196579:JPB196650 JYX196579:JYX196650 KIT196579:KIT196650 KSP196579:KSP196650 LCL196579:LCL196650 LMH196579:LMH196650 LWD196579:LWD196650 MFZ196579:MFZ196650 MPV196579:MPV196650 MZR196579:MZR196650 NJN196579:NJN196650 NTJ196579:NTJ196650 ODF196579:ODF196650 ONB196579:ONB196650 OWX196579:OWX196650 PGT196579:PGT196650 PQP196579:PQP196650 QAL196579:QAL196650 QKH196579:QKH196650 QUD196579:QUD196650 RDZ196579:RDZ196650 RNV196579:RNV196650 RXR196579:RXR196650 SHN196579:SHN196650 SRJ196579:SRJ196650 TBF196579:TBF196650 TLB196579:TLB196650 TUX196579:TUX196650 UET196579:UET196650 UOP196579:UOP196650 UYL196579:UYL196650 VIH196579:VIH196650 VSD196579:VSD196650 WBZ196579:WBZ196650 WLV196579:WLV196650 WVR196579:WVR196650 J262115:J262186 JF262115:JF262186 TB262115:TB262186 ACX262115:ACX262186 AMT262115:AMT262186 AWP262115:AWP262186 BGL262115:BGL262186 BQH262115:BQH262186 CAD262115:CAD262186 CJZ262115:CJZ262186 CTV262115:CTV262186 DDR262115:DDR262186 DNN262115:DNN262186 DXJ262115:DXJ262186 EHF262115:EHF262186 ERB262115:ERB262186 FAX262115:FAX262186 FKT262115:FKT262186 FUP262115:FUP262186 GEL262115:GEL262186 GOH262115:GOH262186 GYD262115:GYD262186 HHZ262115:HHZ262186 HRV262115:HRV262186 IBR262115:IBR262186 ILN262115:ILN262186 IVJ262115:IVJ262186 JFF262115:JFF262186 JPB262115:JPB262186 JYX262115:JYX262186 KIT262115:KIT262186 KSP262115:KSP262186 LCL262115:LCL262186 LMH262115:LMH262186 LWD262115:LWD262186 MFZ262115:MFZ262186 MPV262115:MPV262186 MZR262115:MZR262186 NJN262115:NJN262186 NTJ262115:NTJ262186 ODF262115:ODF262186 ONB262115:ONB262186 OWX262115:OWX262186 PGT262115:PGT262186 PQP262115:PQP262186 QAL262115:QAL262186 QKH262115:QKH262186 QUD262115:QUD262186 RDZ262115:RDZ262186 RNV262115:RNV262186 RXR262115:RXR262186 SHN262115:SHN262186 SRJ262115:SRJ262186 TBF262115:TBF262186 TLB262115:TLB262186 TUX262115:TUX262186 UET262115:UET262186 UOP262115:UOP262186 UYL262115:UYL262186 VIH262115:VIH262186 VSD262115:VSD262186 WBZ262115:WBZ262186 WLV262115:WLV262186 WVR262115:WVR262186 J327651:J327722 JF327651:JF327722 TB327651:TB327722 ACX327651:ACX327722 AMT327651:AMT327722 AWP327651:AWP327722 BGL327651:BGL327722 BQH327651:BQH327722 CAD327651:CAD327722 CJZ327651:CJZ327722 CTV327651:CTV327722 DDR327651:DDR327722 DNN327651:DNN327722 DXJ327651:DXJ327722 EHF327651:EHF327722 ERB327651:ERB327722 FAX327651:FAX327722 FKT327651:FKT327722 FUP327651:FUP327722 GEL327651:GEL327722 GOH327651:GOH327722 GYD327651:GYD327722 HHZ327651:HHZ327722 HRV327651:HRV327722 IBR327651:IBR327722 ILN327651:ILN327722 IVJ327651:IVJ327722 JFF327651:JFF327722 JPB327651:JPB327722 JYX327651:JYX327722 KIT327651:KIT327722 KSP327651:KSP327722 LCL327651:LCL327722 LMH327651:LMH327722 LWD327651:LWD327722 MFZ327651:MFZ327722 MPV327651:MPV327722 MZR327651:MZR327722 NJN327651:NJN327722 NTJ327651:NTJ327722 ODF327651:ODF327722 ONB327651:ONB327722 OWX327651:OWX327722 PGT327651:PGT327722 PQP327651:PQP327722 QAL327651:QAL327722 QKH327651:QKH327722 QUD327651:QUD327722 RDZ327651:RDZ327722 RNV327651:RNV327722 RXR327651:RXR327722 SHN327651:SHN327722 SRJ327651:SRJ327722 TBF327651:TBF327722 TLB327651:TLB327722 TUX327651:TUX327722 UET327651:UET327722 UOP327651:UOP327722 UYL327651:UYL327722 VIH327651:VIH327722 VSD327651:VSD327722 WBZ327651:WBZ327722 WLV327651:WLV327722 WVR327651:WVR327722 J393187:J393258 JF393187:JF393258 TB393187:TB393258 ACX393187:ACX393258 AMT393187:AMT393258 AWP393187:AWP393258 BGL393187:BGL393258 BQH393187:BQH393258 CAD393187:CAD393258 CJZ393187:CJZ393258 CTV393187:CTV393258 DDR393187:DDR393258 DNN393187:DNN393258 DXJ393187:DXJ393258 EHF393187:EHF393258 ERB393187:ERB393258 FAX393187:FAX393258 FKT393187:FKT393258 FUP393187:FUP393258 GEL393187:GEL393258 GOH393187:GOH393258 GYD393187:GYD393258 HHZ393187:HHZ393258 HRV393187:HRV393258 IBR393187:IBR393258 ILN393187:ILN393258 IVJ393187:IVJ393258 JFF393187:JFF393258 JPB393187:JPB393258 JYX393187:JYX393258 KIT393187:KIT393258 KSP393187:KSP393258 LCL393187:LCL393258 LMH393187:LMH393258 LWD393187:LWD393258 MFZ393187:MFZ393258 MPV393187:MPV393258 MZR393187:MZR393258 NJN393187:NJN393258 NTJ393187:NTJ393258 ODF393187:ODF393258 ONB393187:ONB393258 OWX393187:OWX393258 PGT393187:PGT393258 PQP393187:PQP393258 QAL393187:QAL393258 QKH393187:QKH393258 QUD393187:QUD393258 RDZ393187:RDZ393258 RNV393187:RNV393258 RXR393187:RXR393258 SHN393187:SHN393258 SRJ393187:SRJ393258 TBF393187:TBF393258 TLB393187:TLB393258 TUX393187:TUX393258 UET393187:UET393258 UOP393187:UOP393258 UYL393187:UYL393258 VIH393187:VIH393258 VSD393187:VSD393258 WBZ393187:WBZ393258 WLV393187:WLV393258 WVR393187:WVR393258 J458723:J458794 JF458723:JF458794 TB458723:TB458794 ACX458723:ACX458794 AMT458723:AMT458794 AWP458723:AWP458794 BGL458723:BGL458794 BQH458723:BQH458794 CAD458723:CAD458794 CJZ458723:CJZ458794 CTV458723:CTV458794 DDR458723:DDR458794 DNN458723:DNN458794 DXJ458723:DXJ458794 EHF458723:EHF458794 ERB458723:ERB458794 FAX458723:FAX458794 FKT458723:FKT458794 FUP458723:FUP458794 GEL458723:GEL458794 GOH458723:GOH458794 GYD458723:GYD458794 HHZ458723:HHZ458794 HRV458723:HRV458794 IBR458723:IBR458794 ILN458723:ILN458794 IVJ458723:IVJ458794 JFF458723:JFF458794 JPB458723:JPB458794 JYX458723:JYX458794 KIT458723:KIT458794 KSP458723:KSP458794 LCL458723:LCL458794 LMH458723:LMH458794 LWD458723:LWD458794 MFZ458723:MFZ458794 MPV458723:MPV458794 MZR458723:MZR458794 NJN458723:NJN458794 NTJ458723:NTJ458794 ODF458723:ODF458794 ONB458723:ONB458794 OWX458723:OWX458794 PGT458723:PGT458794 PQP458723:PQP458794 QAL458723:QAL458794 QKH458723:QKH458794 QUD458723:QUD458794 RDZ458723:RDZ458794 RNV458723:RNV458794 RXR458723:RXR458794 SHN458723:SHN458794 SRJ458723:SRJ458794 TBF458723:TBF458794 TLB458723:TLB458794 TUX458723:TUX458794 UET458723:UET458794 UOP458723:UOP458794 UYL458723:UYL458794 VIH458723:VIH458794 VSD458723:VSD458794 WBZ458723:WBZ458794 WLV458723:WLV458794 WVR458723:WVR458794 J524259:J524330 JF524259:JF524330 TB524259:TB524330 ACX524259:ACX524330 AMT524259:AMT524330 AWP524259:AWP524330 BGL524259:BGL524330 BQH524259:BQH524330 CAD524259:CAD524330 CJZ524259:CJZ524330 CTV524259:CTV524330 DDR524259:DDR524330 DNN524259:DNN524330 DXJ524259:DXJ524330 EHF524259:EHF524330 ERB524259:ERB524330 FAX524259:FAX524330 FKT524259:FKT524330 FUP524259:FUP524330 GEL524259:GEL524330 GOH524259:GOH524330 GYD524259:GYD524330 HHZ524259:HHZ524330 HRV524259:HRV524330 IBR524259:IBR524330 ILN524259:ILN524330 IVJ524259:IVJ524330 JFF524259:JFF524330 JPB524259:JPB524330 JYX524259:JYX524330 KIT524259:KIT524330 KSP524259:KSP524330 LCL524259:LCL524330 LMH524259:LMH524330 LWD524259:LWD524330 MFZ524259:MFZ524330 MPV524259:MPV524330 MZR524259:MZR524330 NJN524259:NJN524330 NTJ524259:NTJ524330 ODF524259:ODF524330 ONB524259:ONB524330 OWX524259:OWX524330 PGT524259:PGT524330 PQP524259:PQP524330 QAL524259:QAL524330 QKH524259:QKH524330 QUD524259:QUD524330 RDZ524259:RDZ524330 RNV524259:RNV524330 RXR524259:RXR524330 SHN524259:SHN524330 SRJ524259:SRJ524330 TBF524259:TBF524330 TLB524259:TLB524330 TUX524259:TUX524330 UET524259:UET524330 UOP524259:UOP524330 UYL524259:UYL524330 VIH524259:VIH524330 VSD524259:VSD524330 WBZ524259:WBZ524330 WLV524259:WLV524330 WVR524259:WVR524330 J589795:J589866 JF589795:JF589866 TB589795:TB589866 ACX589795:ACX589866 AMT589795:AMT589866 AWP589795:AWP589866 BGL589795:BGL589866 BQH589795:BQH589866 CAD589795:CAD589866 CJZ589795:CJZ589866 CTV589795:CTV589866 DDR589795:DDR589866 DNN589795:DNN589866 DXJ589795:DXJ589866 EHF589795:EHF589866 ERB589795:ERB589866 FAX589795:FAX589866 FKT589795:FKT589866 FUP589795:FUP589866 GEL589795:GEL589866 GOH589795:GOH589866 GYD589795:GYD589866 HHZ589795:HHZ589866 HRV589795:HRV589866 IBR589795:IBR589866 ILN589795:ILN589866 IVJ589795:IVJ589866 JFF589795:JFF589866 JPB589795:JPB589866 JYX589795:JYX589866 KIT589795:KIT589866 KSP589795:KSP589866 LCL589795:LCL589866 LMH589795:LMH589866 LWD589795:LWD589866 MFZ589795:MFZ589866 MPV589795:MPV589866 MZR589795:MZR589866 NJN589795:NJN589866 NTJ589795:NTJ589866 ODF589795:ODF589866 ONB589795:ONB589866 OWX589795:OWX589866 PGT589795:PGT589866 PQP589795:PQP589866 QAL589795:QAL589866 QKH589795:QKH589866 QUD589795:QUD589866 RDZ589795:RDZ589866 RNV589795:RNV589866 RXR589795:RXR589866 SHN589795:SHN589866 SRJ589795:SRJ589866 TBF589795:TBF589866 TLB589795:TLB589866 TUX589795:TUX589866 UET589795:UET589866 UOP589795:UOP589866 UYL589795:UYL589866 VIH589795:VIH589866 VSD589795:VSD589866 WBZ589795:WBZ589866 WLV589795:WLV589866 WVR589795:WVR589866 J655331:J655402 JF655331:JF655402 TB655331:TB655402 ACX655331:ACX655402 AMT655331:AMT655402 AWP655331:AWP655402 BGL655331:BGL655402 BQH655331:BQH655402 CAD655331:CAD655402 CJZ655331:CJZ655402 CTV655331:CTV655402 DDR655331:DDR655402 DNN655331:DNN655402 DXJ655331:DXJ655402 EHF655331:EHF655402 ERB655331:ERB655402 FAX655331:FAX655402 FKT655331:FKT655402 FUP655331:FUP655402 GEL655331:GEL655402 GOH655331:GOH655402 GYD655331:GYD655402 HHZ655331:HHZ655402 HRV655331:HRV655402 IBR655331:IBR655402 ILN655331:ILN655402 IVJ655331:IVJ655402 JFF655331:JFF655402 JPB655331:JPB655402 JYX655331:JYX655402 KIT655331:KIT655402 KSP655331:KSP655402 LCL655331:LCL655402 LMH655331:LMH655402 LWD655331:LWD655402 MFZ655331:MFZ655402 MPV655331:MPV655402 MZR655331:MZR655402 NJN655331:NJN655402 NTJ655331:NTJ655402 ODF655331:ODF655402 ONB655331:ONB655402 OWX655331:OWX655402 PGT655331:PGT655402 PQP655331:PQP655402 QAL655331:QAL655402 QKH655331:QKH655402 QUD655331:QUD655402 RDZ655331:RDZ655402 RNV655331:RNV655402 RXR655331:RXR655402 SHN655331:SHN655402 SRJ655331:SRJ655402 TBF655331:TBF655402 TLB655331:TLB655402 TUX655331:TUX655402 UET655331:UET655402 UOP655331:UOP655402 UYL655331:UYL655402 VIH655331:VIH655402 VSD655331:VSD655402 WBZ655331:WBZ655402 WLV655331:WLV655402 WVR655331:WVR655402 J720867:J720938 JF720867:JF720938 TB720867:TB720938 ACX720867:ACX720938 AMT720867:AMT720938 AWP720867:AWP720938 BGL720867:BGL720938 BQH720867:BQH720938 CAD720867:CAD720938 CJZ720867:CJZ720938 CTV720867:CTV720938 DDR720867:DDR720938 DNN720867:DNN720938 DXJ720867:DXJ720938 EHF720867:EHF720938 ERB720867:ERB720938 FAX720867:FAX720938 FKT720867:FKT720938 FUP720867:FUP720938 GEL720867:GEL720938 GOH720867:GOH720938 GYD720867:GYD720938 HHZ720867:HHZ720938 HRV720867:HRV720938 IBR720867:IBR720938 ILN720867:ILN720938 IVJ720867:IVJ720938 JFF720867:JFF720938 JPB720867:JPB720938 JYX720867:JYX720938 KIT720867:KIT720938 KSP720867:KSP720938 LCL720867:LCL720938 LMH720867:LMH720938 LWD720867:LWD720938 MFZ720867:MFZ720938 MPV720867:MPV720938 MZR720867:MZR720938 NJN720867:NJN720938 NTJ720867:NTJ720938 ODF720867:ODF720938 ONB720867:ONB720938 OWX720867:OWX720938 PGT720867:PGT720938 PQP720867:PQP720938 QAL720867:QAL720938 QKH720867:QKH720938 QUD720867:QUD720938 RDZ720867:RDZ720938 RNV720867:RNV720938 RXR720867:RXR720938 SHN720867:SHN720938 SRJ720867:SRJ720938 TBF720867:TBF720938 TLB720867:TLB720938 TUX720867:TUX720938 UET720867:UET720938 UOP720867:UOP720938 UYL720867:UYL720938 VIH720867:VIH720938 VSD720867:VSD720938 WBZ720867:WBZ720938 WLV720867:WLV720938 WVR720867:WVR720938 J786403:J786474 JF786403:JF786474 TB786403:TB786474 ACX786403:ACX786474 AMT786403:AMT786474 AWP786403:AWP786474 BGL786403:BGL786474 BQH786403:BQH786474 CAD786403:CAD786474 CJZ786403:CJZ786474 CTV786403:CTV786474 DDR786403:DDR786474 DNN786403:DNN786474 DXJ786403:DXJ786474 EHF786403:EHF786474 ERB786403:ERB786474 FAX786403:FAX786474 FKT786403:FKT786474 FUP786403:FUP786474 GEL786403:GEL786474 GOH786403:GOH786474 GYD786403:GYD786474 HHZ786403:HHZ786474 HRV786403:HRV786474 IBR786403:IBR786474 ILN786403:ILN786474 IVJ786403:IVJ786474 JFF786403:JFF786474 JPB786403:JPB786474 JYX786403:JYX786474 KIT786403:KIT786474 KSP786403:KSP786474 LCL786403:LCL786474 LMH786403:LMH786474 LWD786403:LWD786474 MFZ786403:MFZ786474 MPV786403:MPV786474 MZR786403:MZR786474 NJN786403:NJN786474 NTJ786403:NTJ786474 ODF786403:ODF786474 ONB786403:ONB786474 OWX786403:OWX786474 PGT786403:PGT786474 PQP786403:PQP786474 QAL786403:QAL786474 QKH786403:QKH786474 QUD786403:QUD786474 RDZ786403:RDZ786474 RNV786403:RNV786474 RXR786403:RXR786474 SHN786403:SHN786474 SRJ786403:SRJ786474 TBF786403:TBF786474 TLB786403:TLB786474 TUX786403:TUX786474 UET786403:UET786474 UOP786403:UOP786474 UYL786403:UYL786474 VIH786403:VIH786474 VSD786403:VSD786474 WBZ786403:WBZ786474 WLV786403:WLV786474 WVR786403:WVR786474 J851939:J852010 JF851939:JF852010 TB851939:TB852010 ACX851939:ACX852010 AMT851939:AMT852010 AWP851939:AWP852010 BGL851939:BGL852010 BQH851939:BQH852010 CAD851939:CAD852010 CJZ851939:CJZ852010 CTV851939:CTV852010 DDR851939:DDR852010 DNN851939:DNN852010 DXJ851939:DXJ852010 EHF851939:EHF852010 ERB851939:ERB852010 FAX851939:FAX852010 FKT851939:FKT852010 FUP851939:FUP852010 GEL851939:GEL852010 GOH851939:GOH852010 GYD851939:GYD852010 HHZ851939:HHZ852010 HRV851939:HRV852010 IBR851939:IBR852010 ILN851939:ILN852010 IVJ851939:IVJ852010 JFF851939:JFF852010 JPB851939:JPB852010 JYX851939:JYX852010 KIT851939:KIT852010 KSP851939:KSP852010 LCL851939:LCL852010 LMH851939:LMH852010 LWD851939:LWD852010 MFZ851939:MFZ852010 MPV851939:MPV852010 MZR851939:MZR852010 NJN851939:NJN852010 NTJ851939:NTJ852010 ODF851939:ODF852010 ONB851939:ONB852010 OWX851939:OWX852010 PGT851939:PGT852010 PQP851939:PQP852010 QAL851939:QAL852010 QKH851939:QKH852010 QUD851939:QUD852010 RDZ851939:RDZ852010 RNV851939:RNV852010 RXR851939:RXR852010 SHN851939:SHN852010 SRJ851939:SRJ852010 TBF851939:TBF852010 TLB851939:TLB852010 TUX851939:TUX852010 UET851939:UET852010 UOP851939:UOP852010 UYL851939:UYL852010 VIH851939:VIH852010 VSD851939:VSD852010 WBZ851939:WBZ852010 WLV851939:WLV852010 WVR851939:WVR852010 J917475:J917546 JF917475:JF917546 TB917475:TB917546 ACX917475:ACX917546 AMT917475:AMT917546 AWP917475:AWP917546 BGL917475:BGL917546 BQH917475:BQH917546 CAD917475:CAD917546 CJZ917475:CJZ917546 CTV917475:CTV917546 DDR917475:DDR917546 DNN917475:DNN917546 DXJ917475:DXJ917546 EHF917475:EHF917546 ERB917475:ERB917546 FAX917475:FAX917546 FKT917475:FKT917546 FUP917475:FUP917546 GEL917475:GEL917546 GOH917475:GOH917546 GYD917475:GYD917546 HHZ917475:HHZ917546 HRV917475:HRV917546 IBR917475:IBR917546 ILN917475:ILN917546 IVJ917475:IVJ917546 JFF917475:JFF917546 JPB917475:JPB917546 JYX917475:JYX917546 KIT917475:KIT917546 KSP917475:KSP917546 LCL917475:LCL917546 LMH917475:LMH917546 LWD917475:LWD917546 MFZ917475:MFZ917546 MPV917475:MPV917546 MZR917475:MZR917546 NJN917475:NJN917546 NTJ917475:NTJ917546 ODF917475:ODF917546 ONB917475:ONB917546 OWX917475:OWX917546 PGT917475:PGT917546 PQP917475:PQP917546 QAL917475:QAL917546 QKH917475:QKH917546 QUD917475:QUD917546 RDZ917475:RDZ917546 RNV917475:RNV917546 RXR917475:RXR917546 SHN917475:SHN917546 SRJ917475:SRJ917546 TBF917475:TBF917546 TLB917475:TLB917546 TUX917475:TUX917546 UET917475:UET917546 UOP917475:UOP917546 UYL917475:UYL917546 VIH917475:VIH917546 VSD917475:VSD917546 WBZ917475:WBZ917546 WLV917475:WLV917546 WVR917475:WVR917546 J983011:J983082 JF983011:JF983082 TB983011:TB983082 ACX983011:ACX983082 AMT983011:AMT983082 AWP983011:AWP983082 BGL983011:BGL983082 BQH983011:BQH983082 CAD983011:CAD983082 CJZ983011:CJZ983082 CTV983011:CTV983082 DDR983011:DDR983082 DNN983011:DNN983082 DXJ983011:DXJ983082 EHF983011:EHF983082 ERB983011:ERB983082 FAX983011:FAX983082 FKT983011:FKT983082 FUP983011:FUP983082 GEL983011:GEL983082 GOH983011:GOH983082 GYD983011:GYD983082 HHZ983011:HHZ983082 HRV983011:HRV983082 IBR983011:IBR983082 ILN983011:ILN983082 IVJ983011:IVJ983082 JFF983011:JFF983082 JPB983011:JPB983082 JYX983011:JYX983082 KIT983011:KIT983082 KSP983011:KSP983082 LCL983011:LCL983082 LMH983011:LMH983082 LWD983011:LWD983082 MFZ983011:MFZ983082 MPV983011:MPV983082 MZR983011:MZR983082 NJN983011:NJN983082 NTJ983011:NTJ983082 ODF983011:ODF983082 ONB983011:ONB983082 OWX983011:OWX983082 PGT983011:PGT983082 PQP983011:PQP983082 QAL983011:QAL983082 QKH983011:QKH983082 QUD983011:QUD983082 RDZ983011:RDZ983082 RNV983011:RNV983082 RXR983011:RXR983082 SHN983011:SHN983082 SRJ983011:SRJ983082 TBF983011:TBF983082 TLB983011:TLB983082 TUX983011:TUX983082 UET983011:UET983082 UOP983011:UOP983082 UYL983011:UYL983082 VIH983011:VIH983082 VSD983011:VSD983082 WBZ983011:WBZ983082 WLV983011:WLV983082 WVR983011:WVR983082">
      <formula1>"วิธีประกาศเชิญชวนทั่วไป, วิธีคัดเลือก, วิธีเฉพาะเจาะจง, วิธีประกวดแบบ"</formula1>
    </dataValidation>
    <dataValidation type="list" allowBlank="1" showInputMessage="1" showErrorMessage="1" sqref="I2:I152 JE2:JE73 TA2:TA73 ACW2:ACW73 AMS2:AMS73 AWO2:AWO73 BGK2:BGK73 BQG2:BQG73 CAC2:CAC73 CJY2:CJY73 CTU2:CTU73 DDQ2:DDQ73 DNM2:DNM73 DXI2:DXI73 EHE2:EHE73 ERA2:ERA73 FAW2:FAW73 FKS2:FKS73 FUO2:FUO73 GEK2:GEK73 GOG2:GOG73 GYC2:GYC73 HHY2:HHY73 HRU2:HRU73 IBQ2:IBQ73 ILM2:ILM73 IVI2:IVI73 JFE2:JFE73 JPA2:JPA73 JYW2:JYW73 KIS2:KIS73 KSO2:KSO73 LCK2:LCK73 LMG2:LMG73 LWC2:LWC73 MFY2:MFY73 MPU2:MPU73 MZQ2:MZQ73 NJM2:NJM73 NTI2:NTI73 ODE2:ODE73 ONA2:ONA73 OWW2:OWW73 PGS2:PGS73 PQO2:PQO73 QAK2:QAK73 QKG2:QKG73 QUC2:QUC73 RDY2:RDY73 RNU2:RNU73 RXQ2:RXQ73 SHM2:SHM73 SRI2:SRI73 TBE2:TBE73 TLA2:TLA73 TUW2:TUW73 UES2:UES73 UOO2:UOO73 UYK2:UYK73 VIG2:VIG73 VSC2:VSC73 WBY2:WBY73 WLU2:WLU73 WVQ2:WVQ73 I65507:I65578 JE65507:JE65578 TA65507:TA65578 ACW65507:ACW65578 AMS65507:AMS65578 AWO65507:AWO65578 BGK65507:BGK65578 BQG65507:BQG65578 CAC65507:CAC65578 CJY65507:CJY65578 CTU65507:CTU65578 DDQ65507:DDQ65578 DNM65507:DNM65578 DXI65507:DXI65578 EHE65507:EHE65578 ERA65507:ERA65578 FAW65507:FAW65578 FKS65507:FKS65578 FUO65507:FUO65578 GEK65507:GEK65578 GOG65507:GOG65578 GYC65507:GYC65578 HHY65507:HHY65578 HRU65507:HRU65578 IBQ65507:IBQ65578 ILM65507:ILM65578 IVI65507:IVI65578 JFE65507:JFE65578 JPA65507:JPA65578 JYW65507:JYW65578 KIS65507:KIS65578 KSO65507:KSO65578 LCK65507:LCK65578 LMG65507:LMG65578 LWC65507:LWC65578 MFY65507:MFY65578 MPU65507:MPU65578 MZQ65507:MZQ65578 NJM65507:NJM65578 NTI65507:NTI65578 ODE65507:ODE65578 ONA65507:ONA65578 OWW65507:OWW65578 PGS65507:PGS65578 PQO65507:PQO65578 QAK65507:QAK65578 QKG65507:QKG65578 QUC65507:QUC65578 RDY65507:RDY65578 RNU65507:RNU65578 RXQ65507:RXQ65578 SHM65507:SHM65578 SRI65507:SRI65578 TBE65507:TBE65578 TLA65507:TLA65578 TUW65507:TUW65578 UES65507:UES65578 UOO65507:UOO65578 UYK65507:UYK65578 VIG65507:VIG65578 VSC65507:VSC65578 WBY65507:WBY65578 WLU65507:WLU65578 WVQ65507:WVQ65578 I131043:I131114 JE131043:JE131114 TA131043:TA131114 ACW131043:ACW131114 AMS131043:AMS131114 AWO131043:AWO131114 BGK131043:BGK131114 BQG131043:BQG131114 CAC131043:CAC131114 CJY131043:CJY131114 CTU131043:CTU131114 DDQ131043:DDQ131114 DNM131043:DNM131114 DXI131043:DXI131114 EHE131043:EHE131114 ERA131043:ERA131114 FAW131043:FAW131114 FKS131043:FKS131114 FUO131043:FUO131114 GEK131043:GEK131114 GOG131043:GOG131114 GYC131043:GYC131114 HHY131043:HHY131114 HRU131043:HRU131114 IBQ131043:IBQ131114 ILM131043:ILM131114 IVI131043:IVI131114 JFE131043:JFE131114 JPA131043:JPA131114 JYW131043:JYW131114 KIS131043:KIS131114 KSO131043:KSO131114 LCK131043:LCK131114 LMG131043:LMG131114 LWC131043:LWC131114 MFY131043:MFY131114 MPU131043:MPU131114 MZQ131043:MZQ131114 NJM131043:NJM131114 NTI131043:NTI131114 ODE131043:ODE131114 ONA131043:ONA131114 OWW131043:OWW131114 PGS131043:PGS131114 PQO131043:PQO131114 QAK131043:QAK131114 QKG131043:QKG131114 QUC131043:QUC131114 RDY131043:RDY131114 RNU131043:RNU131114 RXQ131043:RXQ131114 SHM131043:SHM131114 SRI131043:SRI131114 TBE131043:TBE131114 TLA131043:TLA131114 TUW131043:TUW131114 UES131043:UES131114 UOO131043:UOO131114 UYK131043:UYK131114 VIG131043:VIG131114 VSC131043:VSC131114 WBY131043:WBY131114 WLU131043:WLU131114 WVQ131043:WVQ131114 I196579:I196650 JE196579:JE196650 TA196579:TA196650 ACW196579:ACW196650 AMS196579:AMS196650 AWO196579:AWO196650 BGK196579:BGK196650 BQG196579:BQG196650 CAC196579:CAC196650 CJY196579:CJY196650 CTU196579:CTU196650 DDQ196579:DDQ196650 DNM196579:DNM196650 DXI196579:DXI196650 EHE196579:EHE196650 ERA196579:ERA196650 FAW196579:FAW196650 FKS196579:FKS196650 FUO196579:FUO196650 GEK196579:GEK196650 GOG196579:GOG196650 GYC196579:GYC196650 HHY196579:HHY196650 HRU196579:HRU196650 IBQ196579:IBQ196650 ILM196579:ILM196650 IVI196579:IVI196650 JFE196579:JFE196650 JPA196579:JPA196650 JYW196579:JYW196650 KIS196579:KIS196650 KSO196579:KSO196650 LCK196579:LCK196650 LMG196579:LMG196650 LWC196579:LWC196650 MFY196579:MFY196650 MPU196579:MPU196650 MZQ196579:MZQ196650 NJM196579:NJM196650 NTI196579:NTI196650 ODE196579:ODE196650 ONA196579:ONA196650 OWW196579:OWW196650 PGS196579:PGS196650 PQO196579:PQO196650 QAK196579:QAK196650 QKG196579:QKG196650 QUC196579:QUC196650 RDY196579:RDY196650 RNU196579:RNU196650 RXQ196579:RXQ196650 SHM196579:SHM196650 SRI196579:SRI196650 TBE196579:TBE196650 TLA196579:TLA196650 TUW196579:TUW196650 UES196579:UES196650 UOO196579:UOO196650 UYK196579:UYK196650 VIG196579:VIG196650 VSC196579:VSC196650 WBY196579:WBY196650 WLU196579:WLU196650 WVQ196579:WVQ196650 I262115:I262186 JE262115:JE262186 TA262115:TA262186 ACW262115:ACW262186 AMS262115:AMS262186 AWO262115:AWO262186 BGK262115:BGK262186 BQG262115:BQG262186 CAC262115:CAC262186 CJY262115:CJY262186 CTU262115:CTU262186 DDQ262115:DDQ262186 DNM262115:DNM262186 DXI262115:DXI262186 EHE262115:EHE262186 ERA262115:ERA262186 FAW262115:FAW262186 FKS262115:FKS262186 FUO262115:FUO262186 GEK262115:GEK262186 GOG262115:GOG262186 GYC262115:GYC262186 HHY262115:HHY262186 HRU262115:HRU262186 IBQ262115:IBQ262186 ILM262115:ILM262186 IVI262115:IVI262186 JFE262115:JFE262186 JPA262115:JPA262186 JYW262115:JYW262186 KIS262115:KIS262186 KSO262115:KSO262186 LCK262115:LCK262186 LMG262115:LMG262186 LWC262115:LWC262186 MFY262115:MFY262186 MPU262115:MPU262186 MZQ262115:MZQ262186 NJM262115:NJM262186 NTI262115:NTI262186 ODE262115:ODE262186 ONA262115:ONA262186 OWW262115:OWW262186 PGS262115:PGS262186 PQO262115:PQO262186 QAK262115:QAK262186 QKG262115:QKG262186 QUC262115:QUC262186 RDY262115:RDY262186 RNU262115:RNU262186 RXQ262115:RXQ262186 SHM262115:SHM262186 SRI262115:SRI262186 TBE262115:TBE262186 TLA262115:TLA262186 TUW262115:TUW262186 UES262115:UES262186 UOO262115:UOO262186 UYK262115:UYK262186 VIG262115:VIG262186 VSC262115:VSC262186 WBY262115:WBY262186 WLU262115:WLU262186 WVQ262115:WVQ262186 I327651:I327722 JE327651:JE327722 TA327651:TA327722 ACW327651:ACW327722 AMS327651:AMS327722 AWO327651:AWO327722 BGK327651:BGK327722 BQG327651:BQG327722 CAC327651:CAC327722 CJY327651:CJY327722 CTU327651:CTU327722 DDQ327651:DDQ327722 DNM327651:DNM327722 DXI327651:DXI327722 EHE327651:EHE327722 ERA327651:ERA327722 FAW327651:FAW327722 FKS327651:FKS327722 FUO327651:FUO327722 GEK327651:GEK327722 GOG327651:GOG327722 GYC327651:GYC327722 HHY327651:HHY327722 HRU327651:HRU327722 IBQ327651:IBQ327722 ILM327651:ILM327722 IVI327651:IVI327722 JFE327651:JFE327722 JPA327651:JPA327722 JYW327651:JYW327722 KIS327651:KIS327722 KSO327651:KSO327722 LCK327651:LCK327722 LMG327651:LMG327722 LWC327651:LWC327722 MFY327651:MFY327722 MPU327651:MPU327722 MZQ327651:MZQ327722 NJM327651:NJM327722 NTI327651:NTI327722 ODE327651:ODE327722 ONA327651:ONA327722 OWW327651:OWW327722 PGS327651:PGS327722 PQO327651:PQO327722 QAK327651:QAK327722 QKG327651:QKG327722 QUC327651:QUC327722 RDY327651:RDY327722 RNU327651:RNU327722 RXQ327651:RXQ327722 SHM327651:SHM327722 SRI327651:SRI327722 TBE327651:TBE327722 TLA327651:TLA327722 TUW327651:TUW327722 UES327651:UES327722 UOO327651:UOO327722 UYK327651:UYK327722 VIG327651:VIG327722 VSC327651:VSC327722 WBY327651:WBY327722 WLU327651:WLU327722 WVQ327651:WVQ327722 I393187:I393258 JE393187:JE393258 TA393187:TA393258 ACW393187:ACW393258 AMS393187:AMS393258 AWO393187:AWO393258 BGK393187:BGK393258 BQG393187:BQG393258 CAC393187:CAC393258 CJY393187:CJY393258 CTU393187:CTU393258 DDQ393187:DDQ393258 DNM393187:DNM393258 DXI393187:DXI393258 EHE393187:EHE393258 ERA393187:ERA393258 FAW393187:FAW393258 FKS393187:FKS393258 FUO393187:FUO393258 GEK393187:GEK393258 GOG393187:GOG393258 GYC393187:GYC393258 HHY393187:HHY393258 HRU393187:HRU393258 IBQ393187:IBQ393258 ILM393187:ILM393258 IVI393187:IVI393258 JFE393187:JFE393258 JPA393187:JPA393258 JYW393187:JYW393258 KIS393187:KIS393258 KSO393187:KSO393258 LCK393187:LCK393258 LMG393187:LMG393258 LWC393187:LWC393258 MFY393187:MFY393258 MPU393187:MPU393258 MZQ393187:MZQ393258 NJM393187:NJM393258 NTI393187:NTI393258 ODE393187:ODE393258 ONA393187:ONA393258 OWW393187:OWW393258 PGS393187:PGS393258 PQO393187:PQO393258 QAK393187:QAK393258 QKG393187:QKG393258 QUC393187:QUC393258 RDY393187:RDY393258 RNU393187:RNU393258 RXQ393187:RXQ393258 SHM393187:SHM393258 SRI393187:SRI393258 TBE393187:TBE393258 TLA393187:TLA393258 TUW393187:TUW393258 UES393187:UES393258 UOO393187:UOO393258 UYK393187:UYK393258 VIG393187:VIG393258 VSC393187:VSC393258 WBY393187:WBY393258 WLU393187:WLU393258 WVQ393187:WVQ393258 I458723:I458794 JE458723:JE458794 TA458723:TA458794 ACW458723:ACW458794 AMS458723:AMS458794 AWO458723:AWO458794 BGK458723:BGK458794 BQG458723:BQG458794 CAC458723:CAC458794 CJY458723:CJY458794 CTU458723:CTU458794 DDQ458723:DDQ458794 DNM458723:DNM458794 DXI458723:DXI458794 EHE458723:EHE458794 ERA458723:ERA458794 FAW458723:FAW458794 FKS458723:FKS458794 FUO458723:FUO458794 GEK458723:GEK458794 GOG458723:GOG458794 GYC458723:GYC458794 HHY458723:HHY458794 HRU458723:HRU458794 IBQ458723:IBQ458794 ILM458723:ILM458794 IVI458723:IVI458794 JFE458723:JFE458794 JPA458723:JPA458794 JYW458723:JYW458794 KIS458723:KIS458794 KSO458723:KSO458794 LCK458723:LCK458794 LMG458723:LMG458794 LWC458723:LWC458794 MFY458723:MFY458794 MPU458723:MPU458794 MZQ458723:MZQ458794 NJM458723:NJM458794 NTI458723:NTI458794 ODE458723:ODE458794 ONA458723:ONA458794 OWW458723:OWW458794 PGS458723:PGS458794 PQO458723:PQO458794 QAK458723:QAK458794 QKG458723:QKG458794 QUC458723:QUC458794 RDY458723:RDY458794 RNU458723:RNU458794 RXQ458723:RXQ458794 SHM458723:SHM458794 SRI458723:SRI458794 TBE458723:TBE458794 TLA458723:TLA458794 TUW458723:TUW458794 UES458723:UES458794 UOO458723:UOO458794 UYK458723:UYK458794 VIG458723:VIG458794 VSC458723:VSC458794 WBY458723:WBY458794 WLU458723:WLU458794 WVQ458723:WVQ458794 I524259:I524330 JE524259:JE524330 TA524259:TA524330 ACW524259:ACW524330 AMS524259:AMS524330 AWO524259:AWO524330 BGK524259:BGK524330 BQG524259:BQG524330 CAC524259:CAC524330 CJY524259:CJY524330 CTU524259:CTU524330 DDQ524259:DDQ524330 DNM524259:DNM524330 DXI524259:DXI524330 EHE524259:EHE524330 ERA524259:ERA524330 FAW524259:FAW524330 FKS524259:FKS524330 FUO524259:FUO524330 GEK524259:GEK524330 GOG524259:GOG524330 GYC524259:GYC524330 HHY524259:HHY524330 HRU524259:HRU524330 IBQ524259:IBQ524330 ILM524259:ILM524330 IVI524259:IVI524330 JFE524259:JFE524330 JPA524259:JPA524330 JYW524259:JYW524330 KIS524259:KIS524330 KSO524259:KSO524330 LCK524259:LCK524330 LMG524259:LMG524330 LWC524259:LWC524330 MFY524259:MFY524330 MPU524259:MPU524330 MZQ524259:MZQ524330 NJM524259:NJM524330 NTI524259:NTI524330 ODE524259:ODE524330 ONA524259:ONA524330 OWW524259:OWW524330 PGS524259:PGS524330 PQO524259:PQO524330 QAK524259:QAK524330 QKG524259:QKG524330 QUC524259:QUC524330 RDY524259:RDY524330 RNU524259:RNU524330 RXQ524259:RXQ524330 SHM524259:SHM524330 SRI524259:SRI524330 TBE524259:TBE524330 TLA524259:TLA524330 TUW524259:TUW524330 UES524259:UES524330 UOO524259:UOO524330 UYK524259:UYK524330 VIG524259:VIG524330 VSC524259:VSC524330 WBY524259:WBY524330 WLU524259:WLU524330 WVQ524259:WVQ524330 I589795:I589866 JE589795:JE589866 TA589795:TA589866 ACW589795:ACW589866 AMS589795:AMS589866 AWO589795:AWO589866 BGK589795:BGK589866 BQG589795:BQG589866 CAC589795:CAC589866 CJY589795:CJY589866 CTU589795:CTU589866 DDQ589795:DDQ589866 DNM589795:DNM589866 DXI589795:DXI589866 EHE589795:EHE589866 ERA589795:ERA589866 FAW589795:FAW589866 FKS589795:FKS589866 FUO589795:FUO589866 GEK589795:GEK589866 GOG589795:GOG589866 GYC589795:GYC589866 HHY589795:HHY589866 HRU589795:HRU589866 IBQ589795:IBQ589866 ILM589795:ILM589866 IVI589795:IVI589866 JFE589795:JFE589866 JPA589795:JPA589866 JYW589795:JYW589866 KIS589795:KIS589866 KSO589795:KSO589866 LCK589795:LCK589866 LMG589795:LMG589866 LWC589795:LWC589866 MFY589795:MFY589866 MPU589795:MPU589866 MZQ589795:MZQ589866 NJM589795:NJM589866 NTI589795:NTI589866 ODE589795:ODE589866 ONA589795:ONA589866 OWW589795:OWW589866 PGS589795:PGS589866 PQO589795:PQO589866 QAK589795:QAK589866 QKG589795:QKG589866 QUC589795:QUC589866 RDY589795:RDY589866 RNU589795:RNU589866 RXQ589795:RXQ589866 SHM589795:SHM589866 SRI589795:SRI589866 TBE589795:TBE589866 TLA589795:TLA589866 TUW589795:TUW589866 UES589795:UES589866 UOO589795:UOO589866 UYK589795:UYK589866 VIG589795:VIG589866 VSC589795:VSC589866 WBY589795:WBY589866 WLU589795:WLU589866 WVQ589795:WVQ589866 I655331:I655402 JE655331:JE655402 TA655331:TA655402 ACW655331:ACW655402 AMS655331:AMS655402 AWO655331:AWO655402 BGK655331:BGK655402 BQG655331:BQG655402 CAC655331:CAC655402 CJY655331:CJY655402 CTU655331:CTU655402 DDQ655331:DDQ655402 DNM655331:DNM655402 DXI655331:DXI655402 EHE655331:EHE655402 ERA655331:ERA655402 FAW655331:FAW655402 FKS655331:FKS655402 FUO655331:FUO655402 GEK655331:GEK655402 GOG655331:GOG655402 GYC655331:GYC655402 HHY655331:HHY655402 HRU655331:HRU655402 IBQ655331:IBQ655402 ILM655331:ILM655402 IVI655331:IVI655402 JFE655331:JFE655402 JPA655331:JPA655402 JYW655331:JYW655402 KIS655331:KIS655402 KSO655331:KSO655402 LCK655331:LCK655402 LMG655331:LMG655402 LWC655331:LWC655402 MFY655331:MFY655402 MPU655331:MPU655402 MZQ655331:MZQ655402 NJM655331:NJM655402 NTI655331:NTI655402 ODE655331:ODE655402 ONA655331:ONA655402 OWW655331:OWW655402 PGS655331:PGS655402 PQO655331:PQO655402 QAK655331:QAK655402 QKG655331:QKG655402 QUC655331:QUC655402 RDY655331:RDY655402 RNU655331:RNU655402 RXQ655331:RXQ655402 SHM655331:SHM655402 SRI655331:SRI655402 TBE655331:TBE655402 TLA655331:TLA655402 TUW655331:TUW655402 UES655331:UES655402 UOO655331:UOO655402 UYK655331:UYK655402 VIG655331:VIG655402 VSC655331:VSC655402 WBY655331:WBY655402 WLU655331:WLU655402 WVQ655331:WVQ655402 I720867:I720938 JE720867:JE720938 TA720867:TA720938 ACW720867:ACW720938 AMS720867:AMS720938 AWO720867:AWO720938 BGK720867:BGK720938 BQG720867:BQG720938 CAC720867:CAC720938 CJY720867:CJY720938 CTU720867:CTU720938 DDQ720867:DDQ720938 DNM720867:DNM720938 DXI720867:DXI720938 EHE720867:EHE720938 ERA720867:ERA720938 FAW720867:FAW720938 FKS720867:FKS720938 FUO720867:FUO720938 GEK720867:GEK720938 GOG720867:GOG720938 GYC720867:GYC720938 HHY720867:HHY720938 HRU720867:HRU720938 IBQ720867:IBQ720938 ILM720867:ILM720938 IVI720867:IVI720938 JFE720867:JFE720938 JPA720867:JPA720938 JYW720867:JYW720938 KIS720867:KIS720938 KSO720867:KSO720938 LCK720867:LCK720938 LMG720867:LMG720938 LWC720867:LWC720938 MFY720867:MFY720938 MPU720867:MPU720938 MZQ720867:MZQ720938 NJM720867:NJM720938 NTI720867:NTI720938 ODE720867:ODE720938 ONA720867:ONA720938 OWW720867:OWW720938 PGS720867:PGS720938 PQO720867:PQO720938 QAK720867:QAK720938 QKG720867:QKG720938 QUC720867:QUC720938 RDY720867:RDY720938 RNU720867:RNU720938 RXQ720867:RXQ720938 SHM720867:SHM720938 SRI720867:SRI720938 TBE720867:TBE720938 TLA720867:TLA720938 TUW720867:TUW720938 UES720867:UES720938 UOO720867:UOO720938 UYK720867:UYK720938 VIG720867:VIG720938 VSC720867:VSC720938 WBY720867:WBY720938 WLU720867:WLU720938 WVQ720867:WVQ720938 I786403:I786474 JE786403:JE786474 TA786403:TA786474 ACW786403:ACW786474 AMS786403:AMS786474 AWO786403:AWO786474 BGK786403:BGK786474 BQG786403:BQG786474 CAC786403:CAC786474 CJY786403:CJY786474 CTU786403:CTU786474 DDQ786403:DDQ786474 DNM786403:DNM786474 DXI786403:DXI786474 EHE786403:EHE786474 ERA786403:ERA786474 FAW786403:FAW786474 FKS786403:FKS786474 FUO786403:FUO786474 GEK786403:GEK786474 GOG786403:GOG786474 GYC786403:GYC786474 HHY786403:HHY786474 HRU786403:HRU786474 IBQ786403:IBQ786474 ILM786403:ILM786474 IVI786403:IVI786474 JFE786403:JFE786474 JPA786403:JPA786474 JYW786403:JYW786474 KIS786403:KIS786474 KSO786403:KSO786474 LCK786403:LCK786474 LMG786403:LMG786474 LWC786403:LWC786474 MFY786403:MFY786474 MPU786403:MPU786474 MZQ786403:MZQ786474 NJM786403:NJM786474 NTI786403:NTI786474 ODE786403:ODE786474 ONA786403:ONA786474 OWW786403:OWW786474 PGS786403:PGS786474 PQO786403:PQO786474 QAK786403:QAK786474 QKG786403:QKG786474 QUC786403:QUC786474 RDY786403:RDY786474 RNU786403:RNU786474 RXQ786403:RXQ786474 SHM786403:SHM786474 SRI786403:SRI786474 TBE786403:TBE786474 TLA786403:TLA786474 TUW786403:TUW786474 UES786403:UES786474 UOO786403:UOO786474 UYK786403:UYK786474 VIG786403:VIG786474 VSC786403:VSC786474 WBY786403:WBY786474 WLU786403:WLU786474 WVQ786403:WVQ786474 I851939:I852010 JE851939:JE852010 TA851939:TA852010 ACW851939:ACW852010 AMS851939:AMS852010 AWO851939:AWO852010 BGK851939:BGK852010 BQG851939:BQG852010 CAC851939:CAC852010 CJY851939:CJY852010 CTU851939:CTU852010 DDQ851939:DDQ852010 DNM851939:DNM852010 DXI851939:DXI852010 EHE851939:EHE852010 ERA851939:ERA852010 FAW851939:FAW852010 FKS851939:FKS852010 FUO851939:FUO852010 GEK851939:GEK852010 GOG851939:GOG852010 GYC851939:GYC852010 HHY851939:HHY852010 HRU851939:HRU852010 IBQ851939:IBQ852010 ILM851939:ILM852010 IVI851939:IVI852010 JFE851939:JFE852010 JPA851939:JPA852010 JYW851939:JYW852010 KIS851939:KIS852010 KSO851939:KSO852010 LCK851939:LCK852010 LMG851939:LMG852010 LWC851939:LWC852010 MFY851939:MFY852010 MPU851939:MPU852010 MZQ851939:MZQ852010 NJM851939:NJM852010 NTI851939:NTI852010 ODE851939:ODE852010 ONA851939:ONA852010 OWW851939:OWW852010 PGS851939:PGS852010 PQO851939:PQO852010 QAK851939:QAK852010 QKG851939:QKG852010 QUC851939:QUC852010 RDY851939:RDY852010 RNU851939:RNU852010 RXQ851939:RXQ852010 SHM851939:SHM852010 SRI851939:SRI852010 TBE851939:TBE852010 TLA851939:TLA852010 TUW851939:TUW852010 UES851939:UES852010 UOO851939:UOO852010 UYK851939:UYK852010 VIG851939:VIG852010 VSC851939:VSC852010 WBY851939:WBY852010 WLU851939:WLU852010 WVQ851939:WVQ852010 I917475:I917546 JE917475:JE917546 TA917475:TA917546 ACW917475:ACW917546 AMS917475:AMS917546 AWO917475:AWO917546 BGK917475:BGK917546 BQG917475:BQG917546 CAC917475:CAC917546 CJY917475:CJY917546 CTU917475:CTU917546 DDQ917475:DDQ917546 DNM917475:DNM917546 DXI917475:DXI917546 EHE917475:EHE917546 ERA917475:ERA917546 FAW917475:FAW917546 FKS917475:FKS917546 FUO917475:FUO917546 GEK917475:GEK917546 GOG917475:GOG917546 GYC917475:GYC917546 HHY917475:HHY917546 HRU917475:HRU917546 IBQ917475:IBQ917546 ILM917475:ILM917546 IVI917475:IVI917546 JFE917475:JFE917546 JPA917475:JPA917546 JYW917475:JYW917546 KIS917475:KIS917546 KSO917475:KSO917546 LCK917475:LCK917546 LMG917475:LMG917546 LWC917475:LWC917546 MFY917475:MFY917546 MPU917475:MPU917546 MZQ917475:MZQ917546 NJM917475:NJM917546 NTI917475:NTI917546 ODE917475:ODE917546 ONA917475:ONA917546 OWW917475:OWW917546 PGS917475:PGS917546 PQO917475:PQO917546 QAK917475:QAK917546 QKG917475:QKG917546 QUC917475:QUC917546 RDY917475:RDY917546 RNU917475:RNU917546 RXQ917475:RXQ917546 SHM917475:SHM917546 SRI917475:SRI917546 TBE917475:TBE917546 TLA917475:TLA917546 TUW917475:TUW917546 UES917475:UES917546 UOO917475:UOO917546 UYK917475:UYK917546 VIG917475:VIG917546 VSC917475:VSC917546 WBY917475:WBY917546 WLU917475:WLU917546 WVQ917475:WVQ917546 I983011:I983082 JE983011:JE983082 TA983011:TA983082 ACW983011:ACW983082 AMS983011:AMS983082 AWO983011:AWO983082 BGK983011:BGK983082 BQG983011:BQG983082 CAC983011:CAC983082 CJY983011:CJY983082 CTU983011:CTU983082 DDQ983011:DDQ983082 DNM983011:DNM983082 DXI983011:DXI983082 EHE983011:EHE983082 ERA983011:ERA983082 FAW983011:FAW983082 FKS983011:FKS983082 FUO983011:FUO983082 GEK983011:GEK983082 GOG983011:GOG983082 GYC983011:GYC983082 HHY983011:HHY983082 HRU983011:HRU983082 IBQ983011:IBQ983082 ILM983011:ILM983082 IVI983011:IVI983082 JFE983011:JFE983082 JPA983011:JPA983082 JYW983011:JYW983082 KIS983011:KIS983082 KSO983011:KSO983082 LCK983011:LCK983082 LMG983011:LMG983082 LWC983011:LWC983082 MFY983011:MFY983082 MPU983011:MPU983082 MZQ983011:MZQ983082 NJM983011:NJM983082 NTI983011:NTI983082 ODE983011:ODE983082 ONA983011:ONA983082 OWW983011:OWW983082 PGS983011:PGS983082 PQO983011:PQO983082 QAK983011:QAK983082 QKG983011:QKG983082 QUC983011:QUC983082 RDY983011:RDY983082 RNU983011:RNU983082 RXQ983011:RXQ983082 SHM983011:SHM983082 SRI983011:SRI983082 TBE983011:TBE983082 TLA983011:TLA983082 TUW983011:TUW983082 UES983011:UES983082 UOO983011:UOO983082 UYK983011:UYK983082 VIG983011:VIG983082 VSC983011:VSC983082 WBY983011:WBY983082 WLU983011:WLU983082 WVQ983011:WVQ983082">
      <formula1>"พ.ร.บ. งบประมาณรายจ่าย, อื่น ๆ"</formula1>
    </dataValidation>
  </dataValidations>
  <pageMargins left="0.7" right="0.7" top="0.75" bottom="0.75" header="0.3" footer="0.3"/>
  <pageSetup paperSize="9" scale="52" orientation="landscape" horizontalDpi="4294967293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2024-04-26T11:03:23Z</cp:lastPrinted>
  <dcterms:created xsi:type="dcterms:W3CDTF">2024-04-26T08:57:53Z</dcterms:created>
  <dcterms:modified xsi:type="dcterms:W3CDTF">2024-04-26T11:04:49Z</dcterms:modified>
</cp:coreProperties>
</file>